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erino\Documents\Operaciones Extrabursatiles\"/>
    </mc:Choice>
  </mc:AlternateContent>
  <xr:revisionPtr revIDLastSave="0" documentId="8_{CDEC6F61-F036-42DF-994E-E80DB55888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Circular 015" sheetId="2" r:id="rId1"/>
    <sheet name="Guía Detalle Campo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<sst xmlns="http://schemas.openxmlformats.org/spreadsheetml/2006/main" count="90" uniqueCount="67">
  <si>
    <t>Emisor</t>
  </si>
  <si>
    <t>Moneda</t>
  </si>
  <si>
    <t>Cantidad</t>
  </si>
  <si>
    <t>Precio</t>
  </si>
  <si>
    <t>TIR</t>
  </si>
  <si>
    <t>Custodia</t>
  </si>
  <si>
    <t>Fecha Valor</t>
  </si>
  <si>
    <t>Codigo Comitente</t>
  </si>
  <si>
    <t>Fecha Vencimiento</t>
  </si>
  <si>
    <t>Valor Moneda Local</t>
  </si>
  <si>
    <t>Tasa Nominal</t>
  </si>
  <si>
    <t>Valor Nominal</t>
  </si>
  <si>
    <t>Precio Clean</t>
  </si>
  <si>
    <t>Valor Negociado</t>
  </si>
  <si>
    <t>Comisión</t>
  </si>
  <si>
    <t>Fecha Operación</t>
  </si>
  <si>
    <t>Informe de Operaciones Extrabursátiles</t>
  </si>
  <si>
    <t>Fecha:</t>
  </si>
  <si>
    <t>XXXX</t>
  </si>
  <si>
    <t xml:space="preserve">Casa de Bolsa: </t>
  </si>
  <si>
    <t>N° de Operación</t>
  </si>
  <si>
    <t>Codigo Identidad del Titulo Valor</t>
  </si>
  <si>
    <t>Pais del Emisor</t>
  </si>
  <si>
    <t>Nro. de Identificación (RUC/otros)</t>
  </si>
  <si>
    <t>Tipo de valor</t>
  </si>
  <si>
    <t>Calificación de riesgo</t>
  </si>
  <si>
    <t>Tipo de operación</t>
  </si>
  <si>
    <t>Garantía Constituida</t>
  </si>
  <si>
    <t>Nombre de Campo</t>
  </si>
  <si>
    <t>Descripción</t>
  </si>
  <si>
    <t>Corresponde a la Fecha de la operación.</t>
  </si>
  <si>
    <t>Corresponde a la Fecha de Liquidación de la operación.</t>
  </si>
  <si>
    <t xml:space="preserve">Número de registro de operación </t>
  </si>
  <si>
    <t>Codigo del Titulo Valor</t>
  </si>
  <si>
    <t>Código ISIN del instrumento, si corresponde u otro codigo identificador</t>
  </si>
  <si>
    <t>Nombre del Pais de origen del Emisor (ej. Estados Unidos, Paraguay, Brasil, Chile, Argentina)</t>
  </si>
  <si>
    <t>Nombre de la entidad que emite el Titulo Valor</t>
  </si>
  <si>
    <t>Tipo de instrumento  (Admisibles según Art. 3 Capítulo 4 Res. CG 6/19)</t>
  </si>
  <si>
    <t>Calificación de riesgo del instrumento o la entidad, si corresponde.</t>
  </si>
  <si>
    <t>Fecha de Vencimiento si corresponde al tipo de operación (Renta Fija / REPO)</t>
  </si>
  <si>
    <t>Moneda Local o Extranjera (Descripto en formato estandar ISO 4217)</t>
  </si>
  <si>
    <t>Cantidad de títulos o instrumentos.</t>
  </si>
  <si>
    <t>Tasa fijado en el Titulo Valor</t>
  </si>
  <si>
    <t>Valor Nominal del instrumento.</t>
  </si>
  <si>
    <t>Precio Unitario Negociado (en caso de titulos de Renta Fija seria Precio Dirty)</t>
  </si>
  <si>
    <t>Precio Unitario Negociado sin Intereses Devengados (Solo Aplicable a Titulos de Renta Fija)</t>
  </si>
  <si>
    <t>Tasa interna de retorno</t>
  </si>
  <si>
    <t>Comisión de corretaje expresado en Porcentaje (decimales)</t>
  </si>
  <si>
    <t>Valor total de la operación en la moneda negociada.</t>
  </si>
  <si>
    <t>Valor total de la operación en moneda local (Guaraníes)</t>
  </si>
  <si>
    <t>Custodio</t>
  </si>
  <si>
    <t>Nombre de la Institucion Custodiante</t>
  </si>
  <si>
    <t>Indicar garantia constituida sobre la operación (Ej. Sin garantia, prendaria, hipotecaria, fiduciaria)</t>
  </si>
  <si>
    <t>Valor a ser entregado (REPORTO)</t>
  </si>
  <si>
    <t>Anexo Circular DIR 015</t>
  </si>
  <si>
    <t>Monto a ser entregado por el Reportado al vencimiento del REPO en la moneda negociada</t>
  </si>
  <si>
    <t>Compra o Venta -Reportador- Reportado -Cancelación Reportador-Cancelación Reportado</t>
  </si>
  <si>
    <t>Número de Cliente o Código Comitente interno de la Casa de Bolsa ( esto no es el código de comitente de la Bolsa)</t>
  </si>
  <si>
    <t>Fecha de vencimiento (REPORTO)</t>
  </si>
  <si>
    <t>COMPRA</t>
  </si>
  <si>
    <t>VENTA</t>
  </si>
  <si>
    <t>REPORTADOR</t>
  </si>
  <si>
    <t>REPORTADO</t>
  </si>
  <si>
    <t>CANCELACION REPORTADOR</t>
  </si>
  <si>
    <t>CANCELACION REPORTADO</t>
  </si>
  <si>
    <t>Monto a Ser Entregado (REPO)</t>
  </si>
  <si>
    <t>RUC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</si>
</sst>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[$-3C0A]0%"/>
    <numFmt numFmtId="168" formatCode="_-* #,##0\ _€_-;\-* #,##0\ _€_-;_-* &quot;-&quot;\ _€_-;_-@_-"/>
  </numFmts>
  <fonts count="5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MS Sans Serif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</font>
    <font>
      <sz val="11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HelveticaNeue"/>
      <family val="2"/>
    </font>
    <font>
      <b/>
      <sz val="15"/>
      <color theme="3"/>
      <name val="HelveticaNeue"/>
      <family val="2"/>
    </font>
    <font>
      <b/>
      <sz val="13"/>
      <color theme="3"/>
      <name val="HelveticaNeue"/>
      <family val="2"/>
    </font>
    <font>
      <b/>
      <sz val="11"/>
      <color theme="3"/>
      <name val="HelveticaNeue"/>
      <family val="2"/>
    </font>
    <font>
      <sz val="12"/>
      <color rgb="FF006100"/>
      <name val="HelveticaNeue"/>
      <family val="2"/>
    </font>
    <font>
      <sz val="12"/>
      <color rgb="FF9C0006"/>
      <name val="HelveticaNeue"/>
      <family val="2"/>
    </font>
    <font>
      <sz val="12"/>
      <color rgb="FF9C5700"/>
      <name val="HelveticaNeue"/>
      <family val="2"/>
    </font>
    <font>
      <sz val="12"/>
      <color rgb="FF3F3F76"/>
      <name val="HelveticaNeue"/>
      <family val="2"/>
    </font>
    <font>
      <b/>
      <sz val="12"/>
      <color rgb="FF3F3F3F"/>
      <name val="HelveticaNeue"/>
      <family val="2"/>
    </font>
    <font>
      <b/>
      <sz val="12"/>
      <color rgb="FFFA7D00"/>
      <name val="HelveticaNeue"/>
      <family val="2"/>
    </font>
    <font>
      <sz val="12"/>
      <color rgb="FFFA7D00"/>
      <name val="HelveticaNeue"/>
      <family val="2"/>
    </font>
    <font>
      <b/>
      <sz val="12"/>
      <color theme="0"/>
      <name val="HelveticaNeue"/>
      <family val="2"/>
    </font>
    <font>
      <sz val="12"/>
      <color rgb="FFFF0000"/>
      <name val="HelveticaNeue"/>
      <family val="2"/>
    </font>
    <font>
      <i/>
      <sz val="12"/>
      <color rgb="FF7F7F7F"/>
      <name val="HelveticaNeue"/>
      <family val="2"/>
    </font>
    <font>
      <b/>
      <sz val="12"/>
      <color theme="1"/>
      <name val="HelveticaNeue"/>
      <family val="2"/>
    </font>
    <font>
      <sz val="12"/>
      <color theme="0"/>
      <name val="HelveticaNeue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/>
      <bottom/>
      <diagonal/>
    </border>
  </borders>
  <cellStyleXfs count="1528">
    <xf numFmtId="0" fontId="0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7" fontId="3" fillId="0" borderId="0"/>
    <xf numFmtId="40" fontId="4" fillId="0" borderId="0" applyFont="0" applyFill="0" applyBorder="0" applyAlignment="0" applyProtection="0"/>
    <xf numFmtId="38" fontId="4" fillId="0" borderId="0" applyFont="0" applyBorder="0" applyAlignment="0" applyProtection="0"/>
    <xf numFmtId="43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6" fillId="0" borderId="0"/>
    <xf numFmtId="0" fontId="7" fillId="2" borderId="1" applyNumberFormat="0" applyFont="0" applyAlignment="0" applyProtection="0"/>
    <xf numFmtId="0" fontId="2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7" borderId="5" applyNumberFormat="0" applyAlignment="0" applyProtection="0"/>
    <xf numFmtId="0" fontId="19" fillId="8" borderId="6" applyNumberFormat="0" applyAlignment="0" applyProtection="0"/>
    <xf numFmtId="0" fontId="20" fillId="8" borderId="5" applyNumberFormat="0" applyAlignment="0" applyProtection="0"/>
    <xf numFmtId="0" fontId="21" fillId="0" borderId="7" applyNumberFormat="0" applyFill="0" applyAlignment="0" applyProtection="0"/>
    <xf numFmtId="0" fontId="22" fillId="9" borderId="8" applyNumberFormat="0" applyAlignment="0" applyProtection="0"/>
    <xf numFmtId="0" fontId="23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4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0" fontId="26" fillId="6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3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0" fillId="0" borderId="0">
      <alignment vertical="top"/>
    </xf>
    <xf numFmtId="0" fontId="31" fillId="0" borderId="0"/>
    <xf numFmtId="166" fontId="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166" fontId="2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" fillId="0" borderId="0"/>
    <xf numFmtId="41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4" fillId="0" borderId="0"/>
    <xf numFmtId="4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5" fillId="0" borderId="0"/>
    <xf numFmtId="166" fontId="2" fillId="0" borderId="0" applyFont="0" applyFill="0" applyBorder="0" applyAlignment="0" applyProtection="0"/>
    <xf numFmtId="41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10" applyNumberFormat="0" applyFill="0" applyAlignment="0" applyProtection="0"/>
    <xf numFmtId="0" fontId="38" fillId="0" borderId="3" applyNumberFormat="0" applyFill="0" applyAlignment="0" applyProtection="0"/>
    <xf numFmtId="0" fontId="39" fillId="0" borderId="4" applyNumberFormat="0" applyFill="0" applyAlignment="0" applyProtection="0"/>
    <xf numFmtId="0" fontId="39" fillId="0" borderId="0" applyNumberFormat="0" applyFill="0" applyBorder="0" applyAlignment="0" applyProtection="0"/>
    <xf numFmtId="0" fontId="40" fillId="34" borderId="0" applyNumberFormat="0" applyBorder="0" applyAlignment="0" applyProtection="0"/>
    <xf numFmtId="0" fontId="41" fillId="5" borderId="0" applyNumberFormat="0" applyBorder="0" applyAlignment="0" applyProtection="0"/>
    <xf numFmtId="0" fontId="42" fillId="6" borderId="0" applyNumberFormat="0" applyBorder="0" applyAlignment="0" applyProtection="0"/>
    <xf numFmtId="0" fontId="43" fillId="7" borderId="5" applyNumberFormat="0" applyAlignment="0" applyProtection="0"/>
    <xf numFmtId="0" fontId="44" fillId="8" borderId="6" applyNumberFormat="0" applyAlignment="0" applyProtection="0"/>
    <xf numFmtId="0" fontId="45" fillId="8" borderId="5" applyNumberFormat="0" applyAlignment="0" applyProtection="0"/>
    <xf numFmtId="0" fontId="46" fillId="0" borderId="7" applyNumberFormat="0" applyFill="0" applyAlignment="0" applyProtection="0"/>
    <xf numFmtId="0" fontId="47" fillId="9" borderId="8" applyNumberFormat="0" applyAlignment="0" applyProtection="0"/>
    <xf numFmtId="0" fontId="48" fillId="0" borderId="0" applyNumberFormat="0" applyFill="0" applyBorder="0" applyAlignment="0" applyProtection="0"/>
    <xf numFmtId="0" fontId="36" fillId="2" borderId="1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9" applyNumberFormat="0" applyFill="0" applyAlignment="0" applyProtection="0"/>
    <xf numFmtId="0" fontId="51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51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51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51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51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51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9" fontId="36" fillId="0" borderId="0" applyFont="0" applyFill="0" applyBorder="0" applyAlignment="0" applyProtection="0"/>
    <xf numFmtId="0" fontId="52" fillId="0" borderId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/>
    <xf numFmtId="0" fontId="9" fillId="3" borderId="0" xfId="0" applyFont="1" applyFill="1"/>
    <xf numFmtId="0" fontId="10" fillId="3" borderId="0" xfId="0" applyFont="1" applyFill="1"/>
    <xf numFmtId="0" fontId="11" fillId="0" borderId="0" xfId="0" applyFont="1"/>
    <xf numFmtId="0" fontId="12" fillId="4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2" xfId="0" applyBorder="1"/>
    <xf numFmtId="0" fontId="13" fillId="3" borderId="2" xfId="0" applyFont="1" applyFill="1" applyBorder="1" applyAlignment="1">
      <alignment horizontal="center" vertical="center"/>
    </xf>
    <xf numFmtId="0" fontId="11" fillId="0" borderId="2" xfId="0" applyFont="1" applyBorder="1"/>
    <xf numFmtId="0" fontId="11" fillId="35" borderId="2" xfId="0" applyFont="1" applyFill="1" applyBorder="1"/>
    <xf numFmtId="0" fontId="12" fillId="0" borderId="0" xfId="0" applyFont="1" applyAlignment="1">
      <alignment horizontal="left"/>
    </xf>
    <xf numFmtId="0" fontId="11" fillId="0" borderId="11" xfId="0" applyFont="1" applyBorder="1"/>
  </cellXfs>
  <cellStyles count="1528">
    <cellStyle name="20% - Énfasis1" xfId="1295" builtinId="30" customBuiltin="1"/>
    <cellStyle name="20% - Énfasis1 2" xfId="1438" xr:uid="{78586945-69DC-4377-9F82-5FC6AA38B03C}"/>
    <cellStyle name="20% - Énfasis2" xfId="1298" builtinId="34" customBuiltin="1"/>
    <cellStyle name="20% - Énfasis2 2" xfId="1442" xr:uid="{1D67A288-54FE-47D4-B741-3183081E08CF}"/>
    <cellStyle name="20% - Énfasis3" xfId="1301" builtinId="38" customBuiltin="1"/>
    <cellStyle name="20% - Énfasis3 2" xfId="1446" xr:uid="{90D36270-07D5-49CE-ACF0-2DCFE9DBDCB3}"/>
    <cellStyle name="20% - Énfasis4" xfId="1304" builtinId="42" customBuiltin="1"/>
    <cellStyle name="20% - Énfasis4 2" xfId="1450" xr:uid="{67621E4A-2D2F-486D-93E1-1101DBC55EBF}"/>
    <cellStyle name="20% - Énfasis5" xfId="1307" builtinId="46" customBuiltin="1"/>
    <cellStyle name="20% - Énfasis5 2" xfId="1454" xr:uid="{2FDA9FBC-7DEB-477D-B2A5-98C6E0BBCA73}"/>
    <cellStyle name="20% - Énfasis6" xfId="1310" builtinId="50" customBuiltin="1"/>
    <cellStyle name="20% - Énfasis6 2" xfId="1458" xr:uid="{C35E30C5-8449-435A-8567-03D56BFE2776}"/>
    <cellStyle name="40% - Énfasis1" xfId="1296" builtinId="31" customBuiltin="1"/>
    <cellStyle name="40% - Énfasis1 2" xfId="1439" xr:uid="{6B7835CA-E82A-4C02-9431-AEAF0F7040D4}"/>
    <cellStyle name="40% - Énfasis2" xfId="1299" builtinId="35" customBuiltin="1"/>
    <cellStyle name="40% - Énfasis2 2" xfId="1443" xr:uid="{165C5444-B96E-429E-98C8-933BF7C0EEBC}"/>
    <cellStyle name="40% - Énfasis3" xfId="1302" builtinId="39" customBuiltin="1"/>
    <cellStyle name="40% - Énfasis3 2" xfId="1447" xr:uid="{B3ED6EEA-9B49-49A3-8E9A-989603646131}"/>
    <cellStyle name="40% - Énfasis4" xfId="1305" builtinId="43" customBuiltin="1"/>
    <cellStyle name="40% - Énfasis4 2" xfId="1451" xr:uid="{D8E85229-BC1C-469F-832B-3B0198036005}"/>
    <cellStyle name="40% - Énfasis5" xfId="1308" builtinId="47" customBuiltin="1"/>
    <cellStyle name="40% - Énfasis5 2" xfId="1455" xr:uid="{E818E4CC-89EB-4139-9D32-46A9D2E2E8C7}"/>
    <cellStyle name="40% - Énfasis6" xfId="1311" builtinId="51" customBuiltin="1"/>
    <cellStyle name="40% - Énfasis6 2" xfId="1459" xr:uid="{8738EA4F-8416-4160-B5A7-1CDAA62FCB41}"/>
    <cellStyle name="60% - Énfasis1" xfId="1372" builtinId="32" customBuiltin="1"/>
    <cellStyle name="60% - Énfasis1 2" xfId="1312" xr:uid="{00000000-0005-0000-0000-00000D000000}"/>
    <cellStyle name="60% - Énfasis1 3" xfId="1440" xr:uid="{80475974-6229-4FE9-8C22-B6B4004F86CE}"/>
    <cellStyle name="60% - Énfasis2" xfId="1373" builtinId="36" customBuiltin="1"/>
    <cellStyle name="60% - Énfasis2 2" xfId="1313" xr:uid="{00000000-0005-0000-0000-00000F000000}"/>
    <cellStyle name="60% - Énfasis2 3" xfId="1444" xr:uid="{50CF0C69-911C-4658-A5F6-B74D40276EC8}"/>
    <cellStyle name="60% - Énfasis3" xfId="1374" builtinId="40" customBuiltin="1"/>
    <cellStyle name="60% - Énfasis3 2" xfId="1314" xr:uid="{00000000-0005-0000-0000-000011000000}"/>
    <cellStyle name="60% - Énfasis3 3" xfId="1448" xr:uid="{EB1A4C7D-850F-4E2E-BE03-A5ABE8856C1A}"/>
    <cellStyle name="60% - Énfasis4" xfId="1375" builtinId="44" customBuiltin="1"/>
    <cellStyle name="60% - Énfasis4 2" xfId="1315" xr:uid="{00000000-0005-0000-0000-000013000000}"/>
    <cellStyle name="60% - Énfasis4 3" xfId="1452" xr:uid="{1E7800D2-824C-4C7B-996E-CF33B504D2EA}"/>
    <cellStyle name="60% - Énfasis5" xfId="1376" builtinId="48" customBuiltin="1"/>
    <cellStyle name="60% - Énfasis5 2" xfId="1316" xr:uid="{00000000-0005-0000-0000-000015000000}"/>
    <cellStyle name="60% - Énfasis5 3" xfId="1456" xr:uid="{5E60609E-6DF0-4677-BDF5-01E55E6105A0}"/>
    <cellStyle name="60% - Énfasis6" xfId="1377" builtinId="52" customBuiltin="1"/>
    <cellStyle name="60% - Énfasis6 2" xfId="1317" xr:uid="{00000000-0005-0000-0000-000017000000}"/>
    <cellStyle name="60% - Énfasis6 3" xfId="1460" xr:uid="{AE0ECA32-9361-4978-9AED-98E71B56B48B}"/>
    <cellStyle name="Bueno" xfId="1322" builtinId="26" customBuiltin="1"/>
    <cellStyle name="Bueno 2" xfId="1425" xr:uid="{29D7685A-901C-4B57-B824-86A5E62EF694}"/>
    <cellStyle name="Cálculo" xfId="1287" builtinId="22" customBuiltin="1"/>
    <cellStyle name="Cálculo 2" xfId="1430" xr:uid="{EFD29DF4-526B-40DB-8EA9-8503D373CEE5}"/>
    <cellStyle name="Celda de comprobación" xfId="1289" builtinId="23" customBuiltin="1"/>
    <cellStyle name="Celda de comprobación 2" xfId="1432" xr:uid="{B759DE92-DF9C-4E93-85B3-E64B47BB446A}"/>
    <cellStyle name="Celda vinculada" xfId="1288" builtinId="24" customBuiltin="1"/>
    <cellStyle name="Celda vinculada 2" xfId="1431" xr:uid="{4CA18E38-960D-4AF7-AF65-DA70EDFB4BAA}"/>
    <cellStyle name="Encabezado 1" xfId="1321" builtinId="16" customBuiltin="1"/>
    <cellStyle name="Encabezado 1 2" xfId="1421" xr:uid="{0D75C39E-7FE4-41A5-AEBC-894B1154DEEF}"/>
    <cellStyle name="Encabezado 4" xfId="1283" builtinId="19" customBuiltin="1"/>
    <cellStyle name="Encabezado 4 2" xfId="1424" xr:uid="{8DD87DBC-A2C9-43FF-B5C6-74E21BF24584}"/>
    <cellStyle name="Énfasis1" xfId="1294" builtinId="29" customBuiltin="1"/>
    <cellStyle name="Énfasis1 2" xfId="1437" xr:uid="{0D8A6851-4075-4BBC-887B-C1E93D5C526C}"/>
    <cellStyle name="Énfasis2" xfId="1297" builtinId="33" customBuiltin="1"/>
    <cellStyle name="Énfasis2 2" xfId="1441" xr:uid="{B34D2A8D-C385-4C93-9843-3CD146696F09}"/>
    <cellStyle name="Énfasis3" xfId="1300" builtinId="37" customBuiltin="1"/>
    <cellStyle name="Énfasis3 2" xfId="1445" xr:uid="{9C50F925-DDA8-456F-AB39-70F33AF223D1}"/>
    <cellStyle name="Énfasis4" xfId="1303" builtinId="41" customBuiltin="1"/>
    <cellStyle name="Énfasis4 2" xfId="1449" xr:uid="{1DAC5A1D-6918-40A5-8344-7EDC9485598D}"/>
    <cellStyle name="Énfasis5" xfId="1306" builtinId="45" customBuiltin="1"/>
    <cellStyle name="Énfasis5 2" xfId="1453" xr:uid="{9D17D570-A81B-4CE3-A1E5-B487DF005CC4}"/>
    <cellStyle name="Énfasis6" xfId="1309" builtinId="49" customBuiltin="1"/>
    <cellStyle name="Énfasis6 2" xfId="1457" xr:uid="{D06755EC-AA04-4141-8880-DF0776167D40}"/>
    <cellStyle name="Entrada" xfId="1285" builtinId="20" customBuiltin="1"/>
    <cellStyle name="Entrada 2" xfId="1428" xr:uid="{BBAA1DC5-7AAC-4B3B-BB20-767669ECBB76}"/>
    <cellStyle name="Excel Built-in Normal" xfId="1361" xr:uid="{00000000-0005-0000-0000-000025000000}"/>
    <cellStyle name="Incorrecto" xfId="1284" builtinId="27" customBuiltin="1"/>
    <cellStyle name="Incorrecto 2" xfId="1426" xr:uid="{23D07E66-2431-4714-8B1E-C404AC24F6D0}"/>
    <cellStyle name="Millares [0] 10" xfId="1210" xr:uid="{00000000-0005-0000-0000-000029000000}"/>
    <cellStyle name="Millares [0] 11" xfId="1215" xr:uid="{00000000-0005-0000-0000-00002A000000}"/>
    <cellStyle name="Millares [0] 12" xfId="1221" xr:uid="{00000000-0005-0000-0000-00002B000000}"/>
    <cellStyle name="Millares [0] 13" xfId="1222" xr:uid="{00000000-0005-0000-0000-00002C000000}"/>
    <cellStyle name="Millares [0] 14" xfId="1230" xr:uid="{00000000-0005-0000-0000-00002D000000}"/>
    <cellStyle name="Millares [0] 15" xfId="1234" xr:uid="{00000000-0005-0000-0000-00002E000000}"/>
    <cellStyle name="Millares [0] 16" xfId="1235" xr:uid="{00000000-0005-0000-0000-00002F000000}"/>
    <cellStyle name="Millares [0] 17" xfId="1236" xr:uid="{00000000-0005-0000-0000-000030000000}"/>
    <cellStyle name="Millares [0] 18" xfId="1245" xr:uid="{00000000-0005-0000-0000-000031000000}"/>
    <cellStyle name="Millares [0] 19" xfId="1246" xr:uid="{00000000-0005-0000-0000-000032000000}"/>
    <cellStyle name="Millares [0] 2" xfId="2" xr:uid="{00000000-0005-0000-0000-000033000000}"/>
    <cellStyle name="Millares [0] 2 10" xfId="1508" xr:uid="{852E38B2-6146-4FAC-97ED-1FBF2E670C68}"/>
    <cellStyle name="Millares [0] 2 2" xfId="5" xr:uid="{00000000-0005-0000-0000-000034000000}"/>
    <cellStyle name="Millares [0] 2 2 2" xfId="1345" xr:uid="{00000000-0005-0000-0000-000035000000}"/>
    <cellStyle name="Millares [0] 2 3" xfId="1180" xr:uid="{00000000-0005-0000-0000-000036000000}"/>
    <cellStyle name="Millares [0] 2 4" xfId="1240" xr:uid="{00000000-0005-0000-0000-000037000000}"/>
    <cellStyle name="Millares [0] 2 5" xfId="1271" xr:uid="{00000000-0005-0000-0000-000038000000}"/>
    <cellStyle name="Millares [0] 2 6" xfId="1275" xr:uid="{00000000-0005-0000-0000-000039000000}"/>
    <cellStyle name="Millares [0] 2 7" xfId="1379" xr:uid="{00000000-0005-0000-0000-00003A000000}"/>
    <cellStyle name="Millares [0] 2 8" xfId="1384" xr:uid="{00000000-0005-0000-0000-00003B000000}"/>
    <cellStyle name="Millares [0] 2 9" xfId="1404" xr:uid="{FDAE2E25-E175-4598-B35A-EE3A1E315AA2}"/>
    <cellStyle name="Millares [0] 20" xfId="1247" xr:uid="{00000000-0005-0000-0000-00003C000000}"/>
    <cellStyle name="Millares [0] 21" xfId="1251" xr:uid="{00000000-0005-0000-0000-00003D000000}"/>
    <cellStyle name="Millares [0] 22" xfId="1253" xr:uid="{00000000-0005-0000-0000-00003E000000}"/>
    <cellStyle name="Millares [0] 23" xfId="1268" xr:uid="{00000000-0005-0000-0000-00003F000000}"/>
    <cellStyle name="Millares [0] 24" xfId="1274" xr:uid="{00000000-0005-0000-0000-000040000000}"/>
    <cellStyle name="Millares [0] 25" xfId="1276" xr:uid="{00000000-0005-0000-0000-000041000000}"/>
    <cellStyle name="Millares [0] 26" xfId="1359" xr:uid="{00000000-0005-0000-0000-000042000000}"/>
    <cellStyle name="Millares [0] 27" xfId="1362" xr:uid="{00000000-0005-0000-0000-000043000000}"/>
    <cellStyle name="Millares [0] 28" xfId="1367" xr:uid="{00000000-0005-0000-0000-000044000000}"/>
    <cellStyle name="Millares [0] 29" xfId="1407" xr:uid="{9ACAC62C-3359-4653-8ED3-09C092F3134D}"/>
    <cellStyle name="Millares [0] 3" xfId="1178" xr:uid="{00000000-0005-0000-0000-000045000000}"/>
    <cellStyle name="Millares [0] 4" xfId="1179" xr:uid="{00000000-0005-0000-0000-000046000000}"/>
    <cellStyle name="Millares [0] 5" xfId="1181" xr:uid="{00000000-0005-0000-0000-000047000000}"/>
    <cellStyle name="Millares [0] 6" xfId="1183" xr:uid="{00000000-0005-0000-0000-000048000000}"/>
    <cellStyle name="Millares [0] 7" xfId="1188" xr:uid="{00000000-0005-0000-0000-000049000000}"/>
    <cellStyle name="Millares [0] 7 2" xfId="1383" xr:uid="{00000000-0005-0000-0000-00004A000000}"/>
    <cellStyle name="Millares [0] 8" xfId="1194" xr:uid="{00000000-0005-0000-0000-00004B000000}"/>
    <cellStyle name="Millares [0] 9" xfId="1201" xr:uid="{00000000-0005-0000-0000-00004C000000}"/>
    <cellStyle name="Millares 10" xfId="1126" xr:uid="{00000000-0005-0000-0000-00004D000000}"/>
    <cellStyle name="Millares 100" xfId="1228" xr:uid="{00000000-0005-0000-0000-00004E000000}"/>
    <cellStyle name="Millares 101" xfId="1229" xr:uid="{00000000-0005-0000-0000-00004F000000}"/>
    <cellStyle name="Millares 102" xfId="1231" xr:uid="{00000000-0005-0000-0000-000050000000}"/>
    <cellStyle name="Millares 103" xfId="1232" xr:uid="{00000000-0005-0000-0000-000051000000}"/>
    <cellStyle name="Millares 104" xfId="1241" xr:uid="{00000000-0005-0000-0000-000052000000}"/>
    <cellStyle name="Millares 105" xfId="1238" xr:uid="{00000000-0005-0000-0000-000053000000}"/>
    <cellStyle name="Millares 106" xfId="1237" xr:uid="{00000000-0005-0000-0000-000054000000}"/>
    <cellStyle name="Millares 107" xfId="1243" xr:uid="{00000000-0005-0000-0000-000055000000}"/>
    <cellStyle name="Millares 108" xfId="1242" xr:uid="{00000000-0005-0000-0000-000056000000}"/>
    <cellStyle name="Millares 109" xfId="1244" xr:uid="{00000000-0005-0000-0000-000057000000}"/>
    <cellStyle name="Millares 11" xfId="1125" xr:uid="{00000000-0005-0000-0000-000058000000}"/>
    <cellStyle name="Millares 110" xfId="1249" xr:uid="{00000000-0005-0000-0000-000059000000}"/>
    <cellStyle name="Millares 111" xfId="1248" xr:uid="{00000000-0005-0000-0000-00005A000000}"/>
    <cellStyle name="Millares 112" xfId="1250" xr:uid="{00000000-0005-0000-0000-00005B000000}"/>
    <cellStyle name="Millares 113" xfId="1254" xr:uid="{00000000-0005-0000-0000-00005C000000}"/>
    <cellStyle name="Millares 114" xfId="1252" xr:uid="{00000000-0005-0000-0000-00005D000000}"/>
    <cellStyle name="Millares 115" xfId="1255" xr:uid="{00000000-0005-0000-0000-00005E000000}"/>
    <cellStyle name="Millares 116" xfId="1257" xr:uid="{00000000-0005-0000-0000-00005F000000}"/>
    <cellStyle name="Millares 117" xfId="1256" xr:uid="{00000000-0005-0000-0000-000060000000}"/>
    <cellStyle name="Millares 118" xfId="1258" xr:uid="{00000000-0005-0000-0000-000061000000}"/>
    <cellStyle name="Millares 119" xfId="1259" xr:uid="{00000000-0005-0000-0000-000062000000}"/>
    <cellStyle name="Millares 12" xfId="6" xr:uid="{00000000-0005-0000-0000-000063000000}"/>
    <cellStyle name="Millares 120" xfId="1261" xr:uid="{00000000-0005-0000-0000-000064000000}"/>
    <cellStyle name="Millares 121" xfId="1260" xr:uid="{00000000-0005-0000-0000-000065000000}"/>
    <cellStyle name="Millares 122" xfId="1262" xr:uid="{00000000-0005-0000-0000-000066000000}"/>
    <cellStyle name="Millares 123" xfId="1264" xr:uid="{00000000-0005-0000-0000-000067000000}"/>
    <cellStyle name="Millares 124" xfId="1263" xr:uid="{00000000-0005-0000-0000-000068000000}"/>
    <cellStyle name="Millares 125" xfId="1265" xr:uid="{00000000-0005-0000-0000-000069000000}"/>
    <cellStyle name="Millares 126" xfId="1266" xr:uid="{00000000-0005-0000-0000-00006A000000}"/>
    <cellStyle name="Millares 127" xfId="1267" xr:uid="{00000000-0005-0000-0000-00006B000000}"/>
    <cellStyle name="Millares 128" xfId="1269" xr:uid="{00000000-0005-0000-0000-00006C000000}"/>
    <cellStyle name="Millares 129" xfId="1270" xr:uid="{00000000-0005-0000-0000-00006D000000}"/>
    <cellStyle name="Millares 13" xfId="1124" xr:uid="{00000000-0005-0000-0000-00006E000000}"/>
    <cellStyle name="Millares 130" xfId="1272" xr:uid="{00000000-0005-0000-0000-00006F000000}"/>
    <cellStyle name="Millares 131" xfId="1273" xr:uid="{00000000-0005-0000-0000-000070000000}"/>
    <cellStyle name="Millares 132" xfId="1278" xr:uid="{00000000-0005-0000-0000-000071000000}"/>
    <cellStyle name="Millares 133" xfId="1279" xr:uid="{00000000-0005-0000-0000-000072000000}"/>
    <cellStyle name="Millares 134" xfId="1318" xr:uid="{00000000-0005-0000-0000-000073000000}"/>
    <cellStyle name="Millares 135" xfId="1328" xr:uid="{00000000-0005-0000-0000-000074000000}"/>
    <cellStyle name="Millares 136" xfId="1326" xr:uid="{00000000-0005-0000-0000-000075000000}"/>
    <cellStyle name="Millares 137" xfId="1329" xr:uid="{00000000-0005-0000-0000-000076000000}"/>
    <cellStyle name="Millares 138" xfId="1325" xr:uid="{00000000-0005-0000-0000-000077000000}"/>
    <cellStyle name="Millares 139" xfId="1323" xr:uid="{00000000-0005-0000-0000-000078000000}"/>
    <cellStyle name="Millares 14" xfId="1123" xr:uid="{00000000-0005-0000-0000-000079000000}"/>
    <cellStyle name="Millares 14 2" xfId="1382" xr:uid="{00000000-0005-0000-0000-00007A000000}"/>
    <cellStyle name="Millares 140" xfId="1333" xr:uid="{00000000-0005-0000-0000-00007B000000}"/>
    <cellStyle name="Millares 141" xfId="1334" xr:uid="{00000000-0005-0000-0000-00007C000000}"/>
    <cellStyle name="Millares 142" xfId="1335" xr:uid="{00000000-0005-0000-0000-00007D000000}"/>
    <cellStyle name="Millares 143" xfId="1336" xr:uid="{00000000-0005-0000-0000-00007E000000}"/>
    <cellStyle name="Millares 144" xfId="1337" xr:uid="{00000000-0005-0000-0000-00007F000000}"/>
    <cellStyle name="Millares 145" xfId="1339" xr:uid="{00000000-0005-0000-0000-000080000000}"/>
    <cellStyle name="Millares 146" xfId="1327" xr:uid="{00000000-0005-0000-0000-000081000000}"/>
    <cellStyle name="Millares 147" xfId="1330" xr:uid="{00000000-0005-0000-0000-000082000000}"/>
    <cellStyle name="Millares 148" xfId="1338" xr:uid="{00000000-0005-0000-0000-000083000000}"/>
    <cellStyle name="Millares 149" xfId="1324" xr:uid="{00000000-0005-0000-0000-000084000000}"/>
    <cellStyle name="Millares 15" xfId="1122" xr:uid="{00000000-0005-0000-0000-000085000000}"/>
    <cellStyle name="Millares 150" xfId="1340" xr:uid="{00000000-0005-0000-0000-000086000000}"/>
    <cellStyle name="Millares 151" xfId="1341" xr:uid="{00000000-0005-0000-0000-000087000000}"/>
    <cellStyle name="Millares 152" xfId="1342" xr:uid="{00000000-0005-0000-0000-000088000000}"/>
    <cellStyle name="Millares 153" xfId="1343" xr:uid="{00000000-0005-0000-0000-000089000000}"/>
    <cellStyle name="Millares 154" xfId="1344" xr:uid="{00000000-0005-0000-0000-00008A000000}"/>
    <cellStyle name="Millares 155" xfId="1331" xr:uid="{00000000-0005-0000-0000-00008B000000}"/>
    <cellStyle name="Millares 156" xfId="1332" xr:uid="{00000000-0005-0000-0000-00008C000000}"/>
    <cellStyle name="Millares 157" xfId="1348" xr:uid="{00000000-0005-0000-0000-00008D000000}"/>
    <cellStyle name="Millares 158" xfId="1354" xr:uid="{00000000-0005-0000-0000-00008E000000}"/>
    <cellStyle name="Millares 159" xfId="1350" xr:uid="{00000000-0005-0000-0000-00008F000000}"/>
    <cellStyle name="Millares 16" xfId="1121" xr:uid="{00000000-0005-0000-0000-000090000000}"/>
    <cellStyle name="Millares 160" xfId="1355" xr:uid="{00000000-0005-0000-0000-000091000000}"/>
    <cellStyle name="Millares 161" xfId="1352" xr:uid="{00000000-0005-0000-0000-000092000000}"/>
    <cellStyle name="Millares 162" xfId="1356" xr:uid="{00000000-0005-0000-0000-000093000000}"/>
    <cellStyle name="Millares 163" xfId="1351" xr:uid="{00000000-0005-0000-0000-000094000000}"/>
    <cellStyle name="Millares 164" xfId="1353" xr:uid="{00000000-0005-0000-0000-000095000000}"/>
    <cellStyle name="Millares 165" xfId="1358" xr:uid="{00000000-0005-0000-0000-000096000000}"/>
    <cellStyle name="Millares 166" xfId="1363" xr:uid="{00000000-0005-0000-0000-000097000000}"/>
    <cellStyle name="Millares 167" xfId="1364" xr:uid="{00000000-0005-0000-0000-000098000000}"/>
    <cellStyle name="Millares 168" xfId="1365" xr:uid="{00000000-0005-0000-0000-000099000000}"/>
    <cellStyle name="Millares 169" xfId="1369" xr:uid="{00000000-0005-0000-0000-00009A000000}"/>
    <cellStyle name="Millares 17" xfId="1120" xr:uid="{00000000-0005-0000-0000-00009B000000}"/>
    <cellStyle name="Millares 170" xfId="1378" xr:uid="{00000000-0005-0000-0000-00009C000000}"/>
    <cellStyle name="Millares 171" xfId="1385" xr:uid="{00000000-0005-0000-0000-00009D000000}"/>
    <cellStyle name="Millares 172" xfId="1386" xr:uid="{00000000-0005-0000-0000-00009E000000}"/>
    <cellStyle name="Millares 173" xfId="1387" xr:uid="{00000000-0005-0000-0000-00009F000000}"/>
    <cellStyle name="Millares 174" xfId="1389" xr:uid="{00000000-0005-0000-0000-0000A0000000}"/>
    <cellStyle name="Millares 175" xfId="1388" xr:uid="{00000000-0005-0000-0000-0000A1000000}"/>
    <cellStyle name="Millares 176" xfId="1390" xr:uid="{00000000-0005-0000-0000-0000A2000000}"/>
    <cellStyle name="Millares 177" xfId="1391" xr:uid="{00000000-0005-0000-0000-0000A3000000}"/>
    <cellStyle name="Millares 178" xfId="1393" xr:uid="{B05A45DB-8145-432E-888F-E407D5623783}"/>
    <cellStyle name="Millares 179" xfId="1392" xr:uid="{54F264FC-F367-4F33-A37A-A146025AE515}"/>
    <cellStyle name="Millares 18" xfId="1133" xr:uid="{00000000-0005-0000-0000-0000A4000000}"/>
    <cellStyle name="Millares 180" xfId="1394" xr:uid="{4326F2A0-CF72-4090-9319-C600A935286A}"/>
    <cellStyle name="Millares 181" xfId="1396" xr:uid="{C8A4D004-12F6-4115-AA7B-181BE2819619}"/>
    <cellStyle name="Millares 182" xfId="1397" xr:uid="{82064154-925C-4567-8AAB-6903E7154EA0}"/>
    <cellStyle name="Millares 183" xfId="1398" xr:uid="{E7A931BC-FDD4-402D-BECF-D187114360DF}"/>
    <cellStyle name="Millares 184" xfId="1399" xr:uid="{9EA243B0-8DEF-45A4-83F2-C9F127D752BF}"/>
    <cellStyle name="Millares 185" xfId="1400" xr:uid="{41E8EEFE-3069-4F83-9035-F45EEE1DA11B}"/>
    <cellStyle name="Millares 186" xfId="1401" xr:uid="{4F1C73A3-6AA4-4DD6-8530-6EA1F093AACC}"/>
    <cellStyle name="Millares 187" xfId="1403" xr:uid="{97CCBB70-F4E8-4C25-B8D6-8B836FCF131E}"/>
    <cellStyle name="Millares 188" xfId="1402" xr:uid="{0E6B9FA4-AB5E-49D9-BD2D-371EA70F2FFB}"/>
    <cellStyle name="Millares 189" xfId="1408" xr:uid="{3345F4FA-164C-4ABC-AC48-E7E2A6B8A6FD}"/>
    <cellStyle name="Millares 19" xfId="1134" xr:uid="{00000000-0005-0000-0000-0000A5000000}"/>
    <cellStyle name="Millares 190" xfId="1406" xr:uid="{1FAF6E64-E39A-4C28-92CD-C0F61828F4EF}"/>
    <cellStyle name="Millares 191" xfId="1409" xr:uid="{2DC09235-6BEA-41CE-BAED-4F5ACF45567F}"/>
    <cellStyle name="Millares 192" xfId="1410" xr:uid="{166E662B-2F69-466F-80E5-ECA7464CA791}"/>
    <cellStyle name="Millares 193" xfId="1411" xr:uid="{5DCFDA87-DDDD-4989-AF69-12A19C066EF7}"/>
    <cellStyle name="Millares 194" xfId="1413" xr:uid="{981DD2BA-E428-44FF-A961-5FCCF94FDB73}"/>
    <cellStyle name="Millares 195" xfId="1415" xr:uid="{BFAC90EE-C990-4377-BDE2-CD9CB58D6B31}"/>
    <cellStyle name="Millares 196" xfId="1416" xr:uid="{89B54687-D676-4401-ABF7-F9F0D3875BB4}"/>
    <cellStyle name="Millares 197" xfId="1417" xr:uid="{C80C9AB1-A86E-4C70-8AC1-55C66E9FE32A}"/>
    <cellStyle name="Millares 198" xfId="1418" xr:uid="{7CCF08E8-F0BE-4822-9546-573610C62E3A}"/>
    <cellStyle name="Millares 199" xfId="1414" xr:uid="{05C6EB0E-AA0D-468E-8266-CEA55A5C3524}"/>
    <cellStyle name="Millares 2" xfId="1" xr:uid="{00000000-0005-0000-0000-0000A6000000}"/>
    <cellStyle name="Millares 2 2" xfId="7" xr:uid="{00000000-0005-0000-0000-0000A7000000}"/>
    <cellStyle name="Millares 2 2 2" xfId="1490" xr:uid="{13B21443-6D82-4053-8826-2C3B84B7E4F3}"/>
    <cellStyle name="Millares 2 2 3" xfId="1477" xr:uid="{25C91642-CF51-4EED-8763-AE8432319CC5}"/>
    <cellStyle name="Millares 2 3" xfId="4" xr:uid="{00000000-0005-0000-0000-0000A8000000}"/>
    <cellStyle name="Millares 2 3 2" xfId="1484" xr:uid="{49099E97-F49C-4635-B599-247F94E93A47}"/>
    <cellStyle name="Millares 2 4" xfId="1189" xr:uid="{00000000-0005-0000-0000-0000A9000000}"/>
    <cellStyle name="Millares 20" xfId="1136" xr:uid="{00000000-0005-0000-0000-0000AA000000}"/>
    <cellStyle name="Millares 200" xfId="1419" xr:uid="{1F20CEEA-C6A4-4FB0-A7B2-98267D2B862C}"/>
    <cellStyle name="Millares 201" xfId="1463" xr:uid="{CED89E21-DF5E-4F6A-A657-F758A4289BF7}"/>
    <cellStyle name="Millares 202" xfId="1464" xr:uid="{10705E0F-66C8-4E16-BB7A-524DCC70F1D2}"/>
    <cellStyle name="Millares 203" xfId="1465" xr:uid="{D75727F4-02F3-48DC-9995-A2610EE103B0}"/>
    <cellStyle name="Millares 204" xfId="1491" xr:uid="{CA47AE32-0C07-4F56-A200-5F3F5313E1F1}"/>
    <cellStyle name="Millares 205" xfId="1493" xr:uid="{1E3DCDE7-8EBC-42DC-8DA6-A849E4C1EEB5}"/>
    <cellStyle name="Millares 206" xfId="1492" xr:uid="{E2911B76-5FA2-481A-8993-F2A690CD531B}"/>
    <cellStyle name="Millares 207" xfId="1494" xr:uid="{DFA9E951-0092-4F94-A637-7D8C9DE5B903}"/>
    <cellStyle name="Millares 208" xfId="1495" xr:uid="{6623CBE3-2C77-4D9D-9325-03037B9FCCC0}"/>
    <cellStyle name="Millares 209" xfId="1497" xr:uid="{CB66F726-E7CB-4214-B5AF-53045E5A4F68}"/>
    <cellStyle name="Millares 21" xfId="1135" xr:uid="{00000000-0005-0000-0000-0000AB000000}"/>
    <cellStyle name="Millares 210" xfId="1496" xr:uid="{0167D1C6-CD18-4DFA-8187-EF2A8FB9DF0B}"/>
    <cellStyle name="Millares 211" xfId="1498" xr:uid="{FC6DB123-4B72-47C9-8F7C-DBC1DA6A463F}"/>
    <cellStyle name="Millares 212" xfId="1500" xr:uid="{80B6AEC7-0627-4241-BA64-E94447D9CA0A}"/>
    <cellStyle name="Millares 213" xfId="1499" xr:uid="{BCD876BD-08A5-40E8-9E51-9134187C8F9D}"/>
    <cellStyle name="Millares 214" xfId="1501" xr:uid="{55DD23E3-C1B4-4A5A-8E52-671FC8D70117}"/>
    <cellStyle name="Millares 215" xfId="1502" xr:uid="{F504B276-1C0E-4A35-B07F-FC01DBF8F71A}"/>
    <cellStyle name="Millares 216" xfId="1503" xr:uid="{55B1EBB7-F770-4074-8006-6E3B074892A8}"/>
    <cellStyle name="Millares 217" xfId="1504" xr:uid="{B838976B-DBC0-4695-9D12-B794F9A8883B}"/>
    <cellStyle name="Millares 218" xfId="1505" xr:uid="{C1130350-39FE-4963-A852-B2171486AA01}"/>
    <cellStyle name="Millares 219" xfId="1506" xr:uid="{855B132A-BC25-4427-9276-EC1802C24AE8}"/>
    <cellStyle name="Millares 22" xfId="1138" xr:uid="{00000000-0005-0000-0000-0000AC000000}"/>
    <cellStyle name="Millares 220" xfId="1507" xr:uid="{55EB0C7B-0ABB-4E5F-9AFE-65A5FDEBB013}"/>
    <cellStyle name="Millares 221" xfId="1511" xr:uid="{74AEEE4E-9747-43D0-8E4E-664001334D08}"/>
    <cellStyle name="Millares 222" xfId="1509" xr:uid="{579974F6-9965-419D-8EB9-2C816F844443}"/>
    <cellStyle name="Millares 223" xfId="1510" xr:uid="{3EFC64FD-A059-4A55-A496-D06F1825F130}"/>
    <cellStyle name="Millares 224" xfId="1512" xr:uid="{0F170B02-D331-44B2-BC7A-C0B78A53FFBD}"/>
    <cellStyle name="Millares 225" xfId="1513" xr:uid="{13871C17-C741-48B3-9D05-CBF57730755A}"/>
    <cellStyle name="Millares 226" xfId="1515" xr:uid="{2638BD40-5959-457D-B1B4-AF661BD2D8C6}"/>
    <cellStyle name="Millares 227" xfId="1514" xr:uid="{66E47AA5-8D25-4387-AC81-D04F348740B7}"/>
    <cellStyle name="Millares 228" xfId="1516" xr:uid="{1FE03489-091E-4BEF-AD71-EB5B1C83549E}"/>
    <cellStyle name="Millares 229" xfId="1517" xr:uid="{8C042384-1D96-41CC-94CA-2524A50C1237}"/>
    <cellStyle name="Millares 23" xfId="1137" xr:uid="{00000000-0005-0000-0000-0000AD000000}"/>
    <cellStyle name="Millares 230" xfId="1518" xr:uid="{27E7C81F-2858-462A-870C-143C582ECEBB}"/>
    <cellStyle name="Millares 231" xfId="1519" xr:uid="{69C0D220-D87B-4B3F-9040-67E7B749F1FC}"/>
    <cellStyle name="Millares 232" xfId="1520" xr:uid="{728C3A4D-D6B6-418B-9CEB-214203606D60}"/>
    <cellStyle name="Millares 233" xfId="1521" xr:uid="{442369FF-3AED-43E4-A367-778AD1E463E9}"/>
    <cellStyle name="Millares 234" xfId="1522" xr:uid="{CF55F02F-2C7F-4B69-BD9D-9F4A2F45BEAD}"/>
    <cellStyle name="Millares 235" xfId="1524" xr:uid="{C5C833B1-B6C0-499B-9CC2-8DED9BA9D549}"/>
    <cellStyle name="Millares 236" xfId="1523" xr:uid="{CBE673C8-BFE2-4888-A9EB-02282C03C6E5}"/>
    <cellStyle name="Millares 237" xfId="1526" xr:uid="{EA5B7BFB-FAF9-4792-9A68-627A0C7CBADA}"/>
    <cellStyle name="Millares 238" xfId="1527" xr:uid="{9FC59398-CF07-458B-9EAB-1E8C01A12A5D}"/>
    <cellStyle name="Millares 239" xfId="1525" xr:uid="{26689AAB-2625-4BF0-9D92-D87656CE644B}"/>
    <cellStyle name="Millares 24" xfId="1139" xr:uid="{00000000-0005-0000-0000-0000AE000000}"/>
    <cellStyle name="Millares 25" xfId="1141" xr:uid="{00000000-0005-0000-0000-0000AF000000}"/>
    <cellStyle name="Millares 26" xfId="1140" xr:uid="{00000000-0005-0000-0000-0000B0000000}"/>
    <cellStyle name="Millares 27" xfId="1142" xr:uid="{00000000-0005-0000-0000-0000B1000000}"/>
    <cellStyle name="Millares 28" xfId="1143" xr:uid="{00000000-0005-0000-0000-0000B2000000}"/>
    <cellStyle name="Millares 29" xfId="1144" xr:uid="{00000000-0005-0000-0000-0000B3000000}"/>
    <cellStyle name="Millares 3" xfId="1132" xr:uid="{00000000-0005-0000-0000-0000B4000000}"/>
    <cellStyle name="Millares 3 2" xfId="8" xr:uid="{00000000-0005-0000-0000-0000B5000000}"/>
    <cellStyle name="Millares 3 2 2" xfId="1277" xr:uid="{00000000-0005-0000-0000-0000B6000000}"/>
    <cellStyle name="Millares 3 2 3" xfId="1395" xr:uid="{E4FF4B4D-D530-4020-A241-47E1B91228A0}"/>
    <cellStyle name="Millares 3 2 4" xfId="1412" xr:uid="{F2B47B0C-20BD-451A-80AC-448B1818AA02}"/>
    <cellStyle name="Millares 3 3" xfId="1239" xr:uid="{00000000-0005-0000-0000-0000B7000000}"/>
    <cellStyle name="Millares 3 4" xfId="1473" xr:uid="{279612CE-67AD-4987-8155-998F82363CD5}"/>
    <cellStyle name="Millares 30" xfId="1145" xr:uid="{00000000-0005-0000-0000-0000B8000000}"/>
    <cellStyle name="Millares 31" xfId="1147" xr:uid="{00000000-0005-0000-0000-0000B9000000}"/>
    <cellStyle name="Millares 32" xfId="1146" xr:uid="{00000000-0005-0000-0000-0000BA000000}"/>
    <cellStyle name="Millares 33" xfId="1148" xr:uid="{00000000-0005-0000-0000-0000BB000000}"/>
    <cellStyle name="Millares 34" xfId="1149" xr:uid="{00000000-0005-0000-0000-0000BC000000}"/>
    <cellStyle name="Millares 35" xfId="1150" xr:uid="{00000000-0005-0000-0000-0000BD000000}"/>
    <cellStyle name="Millares 36" xfId="1151" xr:uid="{00000000-0005-0000-0000-0000BE000000}"/>
    <cellStyle name="Millares 37" xfId="1152" xr:uid="{00000000-0005-0000-0000-0000BF000000}"/>
    <cellStyle name="Millares 38" xfId="1153" xr:uid="{00000000-0005-0000-0000-0000C0000000}"/>
    <cellStyle name="Millares 39" xfId="1154" xr:uid="{00000000-0005-0000-0000-0000C1000000}"/>
    <cellStyle name="Millares 4" xfId="1131" xr:uid="{00000000-0005-0000-0000-0000C2000000}"/>
    <cellStyle name="Millares 4 2" xfId="1486" xr:uid="{DAFB0841-08A0-4977-B6DE-38246D164F35}"/>
    <cellStyle name="Millares 4 3" xfId="1471" xr:uid="{4839726F-7476-4545-9456-CB767F5BA815}"/>
    <cellStyle name="Millares 40" xfId="1155" xr:uid="{00000000-0005-0000-0000-0000C3000000}"/>
    <cellStyle name="Millares 41" xfId="1156" xr:uid="{00000000-0005-0000-0000-0000C4000000}"/>
    <cellStyle name="Millares 42" xfId="1157" xr:uid="{00000000-0005-0000-0000-0000C5000000}"/>
    <cellStyle name="Millares 43" xfId="1158" xr:uid="{00000000-0005-0000-0000-0000C6000000}"/>
    <cellStyle name="Millares 44" xfId="1159" xr:uid="{00000000-0005-0000-0000-0000C7000000}"/>
    <cellStyle name="Millares 45" xfId="1160" xr:uid="{00000000-0005-0000-0000-0000C8000000}"/>
    <cellStyle name="Millares 46" xfId="1161" xr:uid="{00000000-0005-0000-0000-0000C9000000}"/>
    <cellStyle name="Millares 47" xfId="1162" xr:uid="{00000000-0005-0000-0000-0000CA000000}"/>
    <cellStyle name="Millares 48" xfId="1163" xr:uid="{00000000-0005-0000-0000-0000CB000000}"/>
    <cellStyle name="Millares 49" xfId="1164" xr:uid="{00000000-0005-0000-0000-0000CC000000}"/>
    <cellStyle name="Millares 5" xfId="1130" xr:uid="{00000000-0005-0000-0000-0000CD000000}"/>
    <cellStyle name="Millares 5 2" xfId="1480" xr:uid="{3AC718DA-5C93-48E4-9918-0AF7C506C174}"/>
    <cellStyle name="Millares 50" xfId="1165" xr:uid="{00000000-0005-0000-0000-0000CE000000}"/>
    <cellStyle name="Millares 51" xfId="1166" xr:uid="{00000000-0005-0000-0000-0000CF000000}"/>
    <cellStyle name="Millares 52" xfId="1167" xr:uid="{00000000-0005-0000-0000-0000D0000000}"/>
    <cellStyle name="Millares 53" xfId="1168" xr:uid="{00000000-0005-0000-0000-0000D1000000}"/>
    <cellStyle name="Millares 54" xfId="1169" xr:uid="{00000000-0005-0000-0000-0000D2000000}"/>
    <cellStyle name="Millares 55" xfId="1170" xr:uid="{00000000-0005-0000-0000-0000D3000000}"/>
    <cellStyle name="Millares 56" xfId="1171" xr:uid="{00000000-0005-0000-0000-0000D4000000}"/>
    <cellStyle name="Millares 57" xfId="1172" xr:uid="{00000000-0005-0000-0000-0000D5000000}"/>
    <cellStyle name="Millares 58" xfId="1173" xr:uid="{00000000-0005-0000-0000-0000D6000000}"/>
    <cellStyle name="Millares 59" xfId="1174" xr:uid="{00000000-0005-0000-0000-0000D7000000}"/>
    <cellStyle name="Millares 6" xfId="9" xr:uid="{00000000-0005-0000-0000-0000D8000000}"/>
    <cellStyle name="Millares 6 2" xfId="10" xr:uid="{00000000-0005-0000-0000-0000D9000000}"/>
    <cellStyle name="Millares 6 3" xfId="11" xr:uid="{00000000-0005-0000-0000-0000DA000000}"/>
    <cellStyle name="Millares 6 4" xfId="1478" xr:uid="{5543DF8D-FB54-4687-9514-D7F2D153DB56}"/>
    <cellStyle name="Millares 60" xfId="1175" xr:uid="{00000000-0005-0000-0000-0000DB000000}"/>
    <cellStyle name="Millares 61" xfId="1176" xr:uid="{00000000-0005-0000-0000-0000DC000000}"/>
    <cellStyle name="Millares 62" xfId="1177" xr:uid="{00000000-0005-0000-0000-0000DD000000}"/>
    <cellStyle name="Millares 63" xfId="1182" xr:uid="{00000000-0005-0000-0000-0000DE000000}"/>
    <cellStyle name="Millares 64" xfId="1184" xr:uid="{00000000-0005-0000-0000-0000DF000000}"/>
    <cellStyle name="Millares 65" xfId="1185" xr:uid="{00000000-0005-0000-0000-0000E0000000}"/>
    <cellStyle name="Millares 66" xfId="1186" xr:uid="{00000000-0005-0000-0000-0000E1000000}"/>
    <cellStyle name="Millares 67" xfId="1187" xr:uid="{00000000-0005-0000-0000-0000E2000000}"/>
    <cellStyle name="Millares 68" xfId="1192" xr:uid="{00000000-0005-0000-0000-0000E3000000}"/>
    <cellStyle name="Millares 69" xfId="1190" xr:uid="{00000000-0005-0000-0000-0000E4000000}"/>
    <cellStyle name="Millares 7" xfId="1129" xr:uid="{00000000-0005-0000-0000-0000E5000000}"/>
    <cellStyle name="Millares 70" xfId="1191" xr:uid="{00000000-0005-0000-0000-0000E6000000}"/>
    <cellStyle name="Millares 71" xfId="1193" xr:uid="{00000000-0005-0000-0000-0000E7000000}"/>
    <cellStyle name="Millares 72" xfId="1195" xr:uid="{00000000-0005-0000-0000-0000E8000000}"/>
    <cellStyle name="Millares 73" xfId="1196" xr:uid="{00000000-0005-0000-0000-0000E9000000}"/>
    <cellStyle name="Millares 74" xfId="1197" xr:uid="{00000000-0005-0000-0000-0000EA000000}"/>
    <cellStyle name="Millares 75" xfId="1198" xr:uid="{00000000-0005-0000-0000-0000EB000000}"/>
    <cellStyle name="Millares 76" xfId="1199" xr:uid="{00000000-0005-0000-0000-0000EC000000}"/>
    <cellStyle name="Millares 77" xfId="1200" xr:uid="{00000000-0005-0000-0000-0000ED000000}"/>
    <cellStyle name="Millares 78" xfId="1203" xr:uid="{00000000-0005-0000-0000-0000EE000000}"/>
    <cellStyle name="Millares 79" xfId="1204" xr:uid="{00000000-0005-0000-0000-0000EF000000}"/>
    <cellStyle name="Millares 8" xfId="1128" xr:uid="{00000000-0005-0000-0000-0000F0000000}"/>
    <cellStyle name="Millares 80" xfId="1202" xr:uid="{00000000-0005-0000-0000-0000F1000000}"/>
    <cellStyle name="Millares 81" xfId="1205" xr:uid="{00000000-0005-0000-0000-0000F2000000}"/>
    <cellStyle name="Millares 82" xfId="1207" xr:uid="{00000000-0005-0000-0000-0000F3000000}"/>
    <cellStyle name="Millares 83" xfId="1206" xr:uid="{00000000-0005-0000-0000-0000F4000000}"/>
    <cellStyle name="Millares 84" xfId="1208" xr:uid="{00000000-0005-0000-0000-0000F5000000}"/>
    <cellStyle name="Millares 85" xfId="1209" xr:uid="{00000000-0005-0000-0000-0000F6000000}"/>
    <cellStyle name="Millares 86" xfId="1211" xr:uid="{00000000-0005-0000-0000-0000F7000000}"/>
    <cellStyle name="Millares 87" xfId="1212" xr:uid="{00000000-0005-0000-0000-0000F8000000}"/>
    <cellStyle name="Millares 88" xfId="1213" xr:uid="{00000000-0005-0000-0000-0000F9000000}"/>
    <cellStyle name="Millares 89" xfId="1214" xr:uid="{00000000-0005-0000-0000-0000FA000000}"/>
    <cellStyle name="Millares 9" xfId="1127" xr:uid="{00000000-0005-0000-0000-0000FB000000}"/>
    <cellStyle name="Millares 90" xfId="1216" xr:uid="{00000000-0005-0000-0000-0000FC000000}"/>
    <cellStyle name="Millares 91" xfId="1217" xr:uid="{00000000-0005-0000-0000-0000FD000000}"/>
    <cellStyle name="Millares 92" xfId="1219" xr:uid="{00000000-0005-0000-0000-0000FE000000}"/>
    <cellStyle name="Millares 93" xfId="1218" xr:uid="{00000000-0005-0000-0000-0000FF000000}"/>
    <cellStyle name="Millares 94" xfId="1220" xr:uid="{00000000-0005-0000-0000-000000010000}"/>
    <cellStyle name="Millares 95" xfId="1223" xr:uid="{00000000-0005-0000-0000-000001010000}"/>
    <cellStyle name="Millares 96" xfId="1224" xr:uid="{00000000-0005-0000-0000-000002010000}"/>
    <cellStyle name="Millares 97" xfId="1225" xr:uid="{00000000-0005-0000-0000-000003010000}"/>
    <cellStyle name="Millares 98" xfId="1226" xr:uid="{00000000-0005-0000-0000-000004010000}"/>
    <cellStyle name="Millares 99" xfId="1227" xr:uid="{00000000-0005-0000-0000-000005010000}"/>
    <cellStyle name="Neutral" xfId="1371" builtinId="28" customBuiltin="1"/>
    <cellStyle name="Neutral 2" xfId="1319" xr:uid="{00000000-0005-0000-0000-000007010000}"/>
    <cellStyle name="Neutral 3" xfId="1427" xr:uid="{B310F65D-8DD7-49A2-8F65-5F97AD63E66B}"/>
    <cellStyle name="Normal" xfId="0" builtinId="0"/>
    <cellStyle name="Normal 10" xfId="1349" xr:uid="{00000000-0005-0000-0000-000009010000}"/>
    <cellStyle name="Normal 10 10" xfId="12" xr:uid="{00000000-0005-0000-0000-00000A010000}"/>
    <cellStyle name="Normal 10 11" xfId="13" xr:uid="{00000000-0005-0000-0000-00000B010000}"/>
    <cellStyle name="Normal 10 12" xfId="14" xr:uid="{00000000-0005-0000-0000-00000C010000}"/>
    <cellStyle name="Normal 10 2" xfId="15" xr:uid="{00000000-0005-0000-0000-00000D010000}"/>
    <cellStyle name="Normal 10 2 2" xfId="16" xr:uid="{00000000-0005-0000-0000-00000E010000}"/>
    <cellStyle name="Normal 10 2 3" xfId="17" xr:uid="{00000000-0005-0000-0000-00000F010000}"/>
    <cellStyle name="Normal 10 2 4" xfId="18" xr:uid="{00000000-0005-0000-0000-000010010000}"/>
    <cellStyle name="Normal 10 2 5" xfId="19" xr:uid="{00000000-0005-0000-0000-000011010000}"/>
    <cellStyle name="Normal 10 2 6" xfId="20" xr:uid="{00000000-0005-0000-0000-000012010000}"/>
    <cellStyle name="Normal 10 2 7" xfId="21" xr:uid="{00000000-0005-0000-0000-000013010000}"/>
    <cellStyle name="Normal 10 2 8" xfId="22" xr:uid="{00000000-0005-0000-0000-000014010000}"/>
    <cellStyle name="Normal 10 3" xfId="23" xr:uid="{00000000-0005-0000-0000-000015010000}"/>
    <cellStyle name="Normal 10 3 2" xfId="24" xr:uid="{00000000-0005-0000-0000-000016010000}"/>
    <cellStyle name="Normal 10 3 3" xfId="25" xr:uid="{00000000-0005-0000-0000-000017010000}"/>
    <cellStyle name="Normal 10 3 4" xfId="26" xr:uid="{00000000-0005-0000-0000-000018010000}"/>
    <cellStyle name="Normal 10 3 5" xfId="27" xr:uid="{00000000-0005-0000-0000-000019010000}"/>
    <cellStyle name="Normal 10 3 6" xfId="28" xr:uid="{00000000-0005-0000-0000-00001A010000}"/>
    <cellStyle name="Normal 10 3 7" xfId="29" xr:uid="{00000000-0005-0000-0000-00001B010000}"/>
    <cellStyle name="Normal 10 3 8" xfId="30" xr:uid="{00000000-0005-0000-0000-00001C010000}"/>
    <cellStyle name="Normal 10 4" xfId="31" xr:uid="{00000000-0005-0000-0000-00001D010000}"/>
    <cellStyle name="Normal 10 4 2" xfId="32" xr:uid="{00000000-0005-0000-0000-00001E010000}"/>
    <cellStyle name="Normal 10 4 3" xfId="33" xr:uid="{00000000-0005-0000-0000-00001F010000}"/>
    <cellStyle name="Normal 10 4 4" xfId="34" xr:uid="{00000000-0005-0000-0000-000020010000}"/>
    <cellStyle name="Normal 10 4 5" xfId="35" xr:uid="{00000000-0005-0000-0000-000021010000}"/>
    <cellStyle name="Normal 10 4 6" xfId="36" xr:uid="{00000000-0005-0000-0000-000022010000}"/>
    <cellStyle name="Normal 10 4 7" xfId="37" xr:uid="{00000000-0005-0000-0000-000023010000}"/>
    <cellStyle name="Normal 10 4 8" xfId="38" xr:uid="{00000000-0005-0000-0000-000024010000}"/>
    <cellStyle name="Normal 10 5" xfId="39" xr:uid="{00000000-0005-0000-0000-000025010000}"/>
    <cellStyle name="Normal 10 5 2" xfId="40" xr:uid="{00000000-0005-0000-0000-000026010000}"/>
    <cellStyle name="Normal 10 5 3" xfId="41" xr:uid="{00000000-0005-0000-0000-000027010000}"/>
    <cellStyle name="Normal 10 5 4" xfId="42" xr:uid="{00000000-0005-0000-0000-000028010000}"/>
    <cellStyle name="Normal 10 5 5" xfId="43" xr:uid="{00000000-0005-0000-0000-000029010000}"/>
    <cellStyle name="Normal 10 5 6" xfId="44" xr:uid="{00000000-0005-0000-0000-00002A010000}"/>
    <cellStyle name="Normal 10 5 7" xfId="45" xr:uid="{00000000-0005-0000-0000-00002B010000}"/>
    <cellStyle name="Normal 10 5 8" xfId="46" xr:uid="{00000000-0005-0000-0000-00002C010000}"/>
    <cellStyle name="Normal 10 6" xfId="47" xr:uid="{00000000-0005-0000-0000-00002D010000}"/>
    <cellStyle name="Normal 10 6 2" xfId="48" xr:uid="{00000000-0005-0000-0000-00002E010000}"/>
    <cellStyle name="Normal 10 6 3" xfId="49" xr:uid="{00000000-0005-0000-0000-00002F010000}"/>
    <cellStyle name="Normal 10 6 4" xfId="50" xr:uid="{00000000-0005-0000-0000-000030010000}"/>
    <cellStyle name="Normal 10 6 5" xfId="51" xr:uid="{00000000-0005-0000-0000-000031010000}"/>
    <cellStyle name="Normal 10 6 6" xfId="52" xr:uid="{00000000-0005-0000-0000-000032010000}"/>
    <cellStyle name="Normal 10 6 7" xfId="53" xr:uid="{00000000-0005-0000-0000-000033010000}"/>
    <cellStyle name="Normal 10 6 8" xfId="54" xr:uid="{00000000-0005-0000-0000-000034010000}"/>
    <cellStyle name="Normal 10 7" xfId="55" xr:uid="{00000000-0005-0000-0000-000035010000}"/>
    <cellStyle name="Normal 10 7 2" xfId="56" xr:uid="{00000000-0005-0000-0000-000036010000}"/>
    <cellStyle name="Normal 10 7 3" xfId="57" xr:uid="{00000000-0005-0000-0000-000037010000}"/>
    <cellStyle name="Normal 10 7 4" xfId="58" xr:uid="{00000000-0005-0000-0000-000038010000}"/>
    <cellStyle name="Normal 10 7 5" xfId="59" xr:uid="{00000000-0005-0000-0000-000039010000}"/>
    <cellStyle name="Normal 10 7 6" xfId="60" xr:uid="{00000000-0005-0000-0000-00003A010000}"/>
    <cellStyle name="Normal 10 7 7" xfId="61" xr:uid="{00000000-0005-0000-0000-00003B010000}"/>
    <cellStyle name="Normal 10 7 8" xfId="62" xr:uid="{00000000-0005-0000-0000-00003C010000}"/>
    <cellStyle name="Normal 10 8" xfId="63" xr:uid="{00000000-0005-0000-0000-00003D010000}"/>
    <cellStyle name="Normal 10 9" xfId="64" xr:uid="{00000000-0005-0000-0000-00003E010000}"/>
    <cellStyle name="Normal 11" xfId="1357" xr:uid="{00000000-0005-0000-0000-00003F010000}"/>
    <cellStyle name="Normal 11 10" xfId="65" xr:uid="{00000000-0005-0000-0000-000040010000}"/>
    <cellStyle name="Normal 11 11" xfId="66" xr:uid="{00000000-0005-0000-0000-000041010000}"/>
    <cellStyle name="Normal 11 12" xfId="67" xr:uid="{00000000-0005-0000-0000-000042010000}"/>
    <cellStyle name="Normal 11 2" xfId="68" xr:uid="{00000000-0005-0000-0000-000043010000}"/>
    <cellStyle name="Normal 11 2 2" xfId="69" xr:uid="{00000000-0005-0000-0000-000044010000}"/>
    <cellStyle name="Normal 11 2 3" xfId="70" xr:uid="{00000000-0005-0000-0000-000045010000}"/>
    <cellStyle name="Normal 11 2 4" xfId="71" xr:uid="{00000000-0005-0000-0000-000046010000}"/>
    <cellStyle name="Normal 11 2 5" xfId="72" xr:uid="{00000000-0005-0000-0000-000047010000}"/>
    <cellStyle name="Normal 11 2 6" xfId="73" xr:uid="{00000000-0005-0000-0000-000048010000}"/>
    <cellStyle name="Normal 11 2 7" xfId="74" xr:uid="{00000000-0005-0000-0000-000049010000}"/>
    <cellStyle name="Normal 11 2 8" xfId="75" xr:uid="{00000000-0005-0000-0000-00004A010000}"/>
    <cellStyle name="Normal 11 3" xfId="76" xr:uid="{00000000-0005-0000-0000-00004B010000}"/>
    <cellStyle name="Normal 11 3 2" xfId="77" xr:uid="{00000000-0005-0000-0000-00004C010000}"/>
    <cellStyle name="Normal 11 3 3" xfId="78" xr:uid="{00000000-0005-0000-0000-00004D010000}"/>
    <cellStyle name="Normal 11 3 4" xfId="79" xr:uid="{00000000-0005-0000-0000-00004E010000}"/>
    <cellStyle name="Normal 11 3 5" xfId="80" xr:uid="{00000000-0005-0000-0000-00004F010000}"/>
    <cellStyle name="Normal 11 3 6" xfId="81" xr:uid="{00000000-0005-0000-0000-000050010000}"/>
    <cellStyle name="Normal 11 3 7" xfId="82" xr:uid="{00000000-0005-0000-0000-000051010000}"/>
    <cellStyle name="Normal 11 3 8" xfId="83" xr:uid="{00000000-0005-0000-0000-000052010000}"/>
    <cellStyle name="Normal 11 4" xfId="84" xr:uid="{00000000-0005-0000-0000-000053010000}"/>
    <cellStyle name="Normal 11 4 2" xfId="85" xr:uid="{00000000-0005-0000-0000-000054010000}"/>
    <cellStyle name="Normal 11 4 3" xfId="86" xr:uid="{00000000-0005-0000-0000-000055010000}"/>
    <cellStyle name="Normal 11 4 4" xfId="87" xr:uid="{00000000-0005-0000-0000-000056010000}"/>
    <cellStyle name="Normal 11 4 5" xfId="88" xr:uid="{00000000-0005-0000-0000-000057010000}"/>
    <cellStyle name="Normal 11 4 6" xfId="89" xr:uid="{00000000-0005-0000-0000-000058010000}"/>
    <cellStyle name="Normal 11 4 7" xfId="90" xr:uid="{00000000-0005-0000-0000-000059010000}"/>
    <cellStyle name="Normal 11 4 8" xfId="91" xr:uid="{00000000-0005-0000-0000-00005A010000}"/>
    <cellStyle name="Normal 11 5" xfId="92" xr:uid="{00000000-0005-0000-0000-00005B010000}"/>
    <cellStyle name="Normal 11 5 2" xfId="93" xr:uid="{00000000-0005-0000-0000-00005C010000}"/>
    <cellStyle name="Normal 11 5 3" xfId="94" xr:uid="{00000000-0005-0000-0000-00005D010000}"/>
    <cellStyle name="Normal 11 5 4" xfId="95" xr:uid="{00000000-0005-0000-0000-00005E010000}"/>
    <cellStyle name="Normal 11 5 5" xfId="96" xr:uid="{00000000-0005-0000-0000-00005F010000}"/>
    <cellStyle name="Normal 11 5 6" xfId="97" xr:uid="{00000000-0005-0000-0000-000060010000}"/>
    <cellStyle name="Normal 11 5 7" xfId="98" xr:uid="{00000000-0005-0000-0000-000061010000}"/>
    <cellStyle name="Normal 11 5 8" xfId="99" xr:uid="{00000000-0005-0000-0000-000062010000}"/>
    <cellStyle name="Normal 11 6" xfId="100" xr:uid="{00000000-0005-0000-0000-000063010000}"/>
    <cellStyle name="Normal 11 6 2" xfId="101" xr:uid="{00000000-0005-0000-0000-000064010000}"/>
    <cellStyle name="Normal 11 6 3" xfId="102" xr:uid="{00000000-0005-0000-0000-000065010000}"/>
    <cellStyle name="Normal 11 6 4" xfId="103" xr:uid="{00000000-0005-0000-0000-000066010000}"/>
    <cellStyle name="Normal 11 6 5" xfId="104" xr:uid="{00000000-0005-0000-0000-000067010000}"/>
    <cellStyle name="Normal 11 6 6" xfId="105" xr:uid="{00000000-0005-0000-0000-000068010000}"/>
    <cellStyle name="Normal 11 6 7" xfId="106" xr:uid="{00000000-0005-0000-0000-000069010000}"/>
    <cellStyle name="Normal 11 6 8" xfId="107" xr:uid="{00000000-0005-0000-0000-00006A010000}"/>
    <cellStyle name="Normal 11 7" xfId="108" xr:uid="{00000000-0005-0000-0000-00006B010000}"/>
    <cellStyle name="Normal 11 7 2" xfId="109" xr:uid="{00000000-0005-0000-0000-00006C010000}"/>
    <cellStyle name="Normal 11 7 3" xfId="110" xr:uid="{00000000-0005-0000-0000-00006D010000}"/>
    <cellStyle name="Normal 11 7 4" xfId="111" xr:uid="{00000000-0005-0000-0000-00006E010000}"/>
    <cellStyle name="Normal 11 7 5" xfId="112" xr:uid="{00000000-0005-0000-0000-00006F010000}"/>
    <cellStyle name="Normal 11 7 6" xfId="113" xr:uid="{00000000-0005-0000-0000-000070010000}"/>
    <cellStyle name="Normal 11 7 7" xfId="114" xr:uid="{00000000-0005-0000-0000-000071010000}"/>
    <cellStyle name="Normal 11 7 8" xfId="115" xr:uid="{00000000-0005-0000-0000-000072010000}"/>
    <cellStyle name="Normal 11 8" xfId="116" xr:uid="{00000000-0005-0000-0000-000073010000}"/>
    <cellStyle name="Normal 11 8 2" xfId="117" xr:uid="{00000000-0005-0000-0000-000074010000}"/>
    <cellStyle name="Normal 11 8 3" xfId="118" xr:uid="{00000000-0005-0000-0000-000075010000}"/>
    <cellStyle name="Normal 11 8 4" xfId="119" xr:uid="{00000000-0005-0000-0000-000076010000}"/>
    <cellStyle name="Normal 11 9" xfId="120" xr:uid="{00000000-0005-0000-0000-000077010000}"/>
    <cellStyle name="Normal 12" xfId="1366" xr:uid="{00000000-0005-0000-0000-000078010000}"/>
    <cellStyle name="Normal 12 10" xfId="121" xr:uid="{00000000-0005-0000-0000-000079010000}"/>
    <cellStyle name="Normal 12 11" xfId="122" xr:uid="{00000000-0005-0000-0000-00007A010000}"/>
    <cellStyle name="Normal 12 2" xfId="123" xr:uid="{00000000-0005-0000-0000-00007B010000}"/>
    <cellStyle name="Normal 12 2 2" xfId="124" xr:uid="{00000000-0005-0000-0000-00007C010000}"/>
    <cellStyle name="Normal 12 2 3" xfId="125" xr:uid="{00000000-0005-0000-0000-00007D010000}"/>
    <cellStyle name="Normal 12 2 4" xfId="126" xr:uid="{00000000-0005-0000-0000-00007E010000}"/>
    <cellStyle name="Normal 12 2 5" xfId="127" xr:uid="{00000000-0005-0000-0000-00007F010000}"/>
    <cellStyle name="Normal 12 2 6" xfId="128" xr:uid="{00000000-0005-0000-0000-000080010000}"/>
    <cellStyle name="Normal 12 2 7" xfId="129" xr:uid="{00000000-0005-0000-0000-000081010000}"/>
    <cellStyle name="Normal 12 2 8" xfId="130" xr:uid="{00000000-0005-0000-0000-000082010000}"/>
    <cellStyle name="Normal 12 3" xfId="131" xr:uid="{00000000-0005-0000-0000-000083010000}"/>
    <cellStyle name="Normal 12 3 2" xfId="132" xr:uid="{00000000-0005-0000-0000-000084010000}"/>
    <cellStyle name="Normal 12 3 3" xfId="133" xr:uid="{00000000-0005-0000-0000-000085010000}"/>
    <cellStyle name="Normal 12 3 4" xfId="134" xr:uid="{00000000-0005-0000-0000-000086010000}"/>
    <cellStyle name="Normal 12 3 5" xfId="135" xr:uid="{00000000-0005-0000-0000-000087010000}"/>
    <cellStyle name="Normal 12 3 6" xfId="136" xr:uid="{00000000-0005-0000-0000-000088010000}"/>
    <cellStyle name="Normal 12 3 7" xfId="137" xr:uid="{00000000-0005-0000-0000-000089010000}"/>
    <cellStyle name="Normal 12 3 8" xfId="138" xr:uid="{00000000-0005-0000-0000-00008A010000}"/>
    <cellStyle name="Normal 12 4" xfId="139" xr:uid="{00000000-0005-0000-0000-00008B010000}"/>
    <cellStyle name="Normal 12 4 2" xfId="140" xr:uid="{00000000-0005-0000-0000-00008C010000}"/>
    <cellStyle name="Normal 12 4 3" xfId="141" xr:uid="{00000000-0005-0000-0000-00008D010000}"/>
    <cellStyle name="Normal 12 4 4" xfId="142" xr:uid="{00000000-0005-0000-0000-00008E010000}"/>
    <cellStyle name="Normal 12 4 5" xfId="143" xr:uid="{00000000-0005-0000-0000-00008F010000}"/>
    <cellStyle name="Normal 12 4 6" xfId="144" xr:uid="{00000000-0005-0000-0000-000090010000}"/>
    <cellStyle name="Normal 12 4 7" xfId="145" xr:uid="{00000000-0005-0000-0000-000091010000}"/>
    <cellStyle name="Normal 12 4 8" xfId="146" xr:uid="{00000000-0005-0000-0000-000092010000}"/>
    <cellStyle name="Normal 12 5" xfId="147" xr:uid="{00000000-0005-0000-0000-000093010000}"/>
    <cellStyle name="Normal 12 5 2" xfId="148" xr:uid="{00000000-0005-0000-0000-000094010000}"/>
    <cellStyle name="Normal 12 5 3" xfId="149" xr:uid="{00000000-0005-0000-0000-000095010000}"/>
    <cellStyle name="Normal 12 5 4" xfId="150" xr:uid="{00000000-0005-0000-0000-000096010000}"/>
    <cellStyle name="Normal 12 5 5" xfId="151" xr:uid="{00000000-0005-0000-0000-000097010000}"/>
    <cellStyle name="Normal 12 5 6" xfId="152" xr:uid="{00000000-0005-0000-0000-000098010000}"/>
    <cellStyle name="Normal 12 5 7" xfId="153" xr:uid="{00000000-0005-0000-0000-000099010000}"/>
    <cellStyle name="Normal 12 5 8" xfId="154" xr:uid="{00000000-0005-0000-0000-00009A010000}"/>
    <cellStyle name="Normal 12 6" xfId="155" xr:uid="{00000000-0005-0000-0000-00009B010000}"/>
    <cellStyle name="Normal 12 6 2" xfId="156" xr:uid="{00000000-0005-0000-0000-00009C010000}"/>
    <cellStyle name="Normal 12 6 3" xfId="157" xr:uid="{00000000-0005-0000-0000-00009D010000}"/>
    <cellStyle name="Normal 12 6 4" xfId="158" xr:uid="{00000000-0005-0000-0000-00009E010000}"/>
    <cellStyle name="Normal 12 6 5" xfId="159" xr:uid="{00000000-0005-0000-0000-00009F010000}"/>
    <cellStyle name="Normal 12 6 6" xfId="160" xr:uid="{00000000-0005-0000-0000-0000A0010000}"/>
    <cellStyle name="Normal 12 6 7" xfId="161" xr:uid="{00000000-0005-0000-0000-0000A1010000}"/>
    <cellStyle name="Normal 12 6 8" xfId="162" xr:uid="{00000000-0005-0000-0000-0000A2010000}"/>
    <cellStyle name="Normal 12 7" xfId="163" xr:uid="{00000000-0005-0000-0000-0000A3010000}"/>
    <cellStyle name="Normal 12 7 2" xfId="164" xr:uid="{00000000-0005-0000-0000-0000A4010000}"/>
    <cellStyle name="Normal 12 7 3" xfId="165" xr:uid="{00000000-0005-0000-0000-0000A5010000}"/>
    <cellStyle name="Normal 12 7 4" xfId="166" xr:uid="{00000000-0005-0000-0000-0000A6010000}"/>
    <cellStyle name="Normal 12 7 5" xfId="167" xr:uid="{00000000-0005-0000-0000-0000A7010000}"/>
    <cellStyle name="Normal 12 7 6" xfId="168" xr:uid="{00000000-0005-0000-0000-0000A8010000}"/>
    <cellStyle name="Normal 12 7 7" xfId="169" xr:uid="{00000000-0005-0000-0000-0000A9010000}"/>
    <cellStyle name="Normal 12 7 8" xfId="170" xr:uid="{00000000-0005-0000-0000-0000AA010000}"/>
    <cellStyle name="Normal 12 8" xfId="171" xr:uid="{00000000-0005-0000-0000-0000AB010000}"/>
    <cellStyle name="Normal 12 9" xfId="172" xr:uid="{00000000-0005-0000-0000-0000AC010000}"/>
    <cellStyle name="Normal 13" xfId="1405" xr:uid="{1C4A37F8-2B95-4FA2-8D20-194CB52CB85D}"/>
    <cellStyle name="Normal 13 10" xfId="173" xr:uid="{00000000-0005-0000-0000-0000AD010000}"/>
    <cellStyle name="Normal 13 11" xfId="174" xr:uid="{00000000-0005-0000-0000-0000AE010000}"/>
    <cellStyle name="Normal 13 2" xfId="175" xr:uid="{00000000-0005-0000-0000-0000AF010000}"/>
    <cellStyle name="Normal 13 2 2" xfId="176" xr:uid="{00000000-0005-0000-0000-0000B0010000}"/>
    <cellStyle name="Normal 13 2 3" xfId="177" xr:uid="{00000000-0005-0000-0000-0000B1010000}"/>
    <cellStyle name="Normal 13 2 4" xfId="178" xr:uid="{00000000-0005-0000-0000-0000B2010000}"/>
    <cellStyle name="Normal 13 2 5" xfId="179" xr:uid="{00000000-0005-0000-0000-0000B3010000}"/>
    <cellStyle name="Normal 13 2 6" xfId="180" xr:uid="{00000000-0005-0000-0000-0000B4010000}"/>
    <cellStyle name="Normal 13 2 7" xfId="181" xr:uid="{00000000-0005-0000-0000-0000B5010000}"/>
    <cellStyle name="Normal 13 2 8" xfId="182" xr:uid="{00000000-0005-0000-0000-0000B6010000}"/>
    <cellStyle name="Normal 13 3" xfId="183" xr:uid="{00000000-0005-0000-0000-0000B7010000}"/>
    <cellStyle name="Normal 13 3 2" xfId="184" xr:uid="{00000000-0005-0000-0000-0000B8010000}"/>
    <cellStyle name="Normal 13 3 3" xfId="185" xr:uid="{00000000-0005-0000-0000-0000B9010000}"/>
    <cellStyle name="Normal 13 3 4" xfId="186" xr:uid="{00000000-0005-0000-0000-0000BA010000}"/>
    <cellStyle name="Normal 13 3 5" xfId="187" xr:uid="{00000000-0005-0000-0000-0000BB010000}"/>
    <cellStyle name="Normal 13 3 6" xfId="188" xr:uid="{00000000-0005-0000-0000-0000BC010000}"/>
    <cellStyle name="Normal 13 3 7" xfId="189" xr:uid="{00000000-0005-0000-0000-0000BD010000}"/>
    <cellStyle name="Normal 13 3 8" xfId="190" xr:uid="{00000000-0005-0000-0000-0000BE010000}"/>
    <cellStyle name="Normal 13 4" xfId="191" xr:uid="{00000000-0005-0000-0000-0000BF010000}"/>
    <cellStyle name="Normal 13 4 2" xfId="192" xr:uid="{00000000-0005-0000-0000-0000C0010000}"/>
    <cellStyle name="Normal 13 4 3" xfId="193" xr:uid="{00000000-0005-0000-0000-0000C1010000}"/>
    <cellStyle name="Normal 13 4 4" xfId="194" xr:uid="{00000000-0005-0000-0000-0000C2010000}"/>
    <cellStyle name="Normal 13 4 5" xfId="195" xr:uid="{00000000-0005-0000-0000-0000C3010000}"/>
    <cellStyle name="Normal 13 4 6" xfId="196" xr:uid="{00000000-0005-0000-0000-0000C4010000}"/>
    <cellStyle name="Normal 13 4 7" xfId="197" xr:uid="{00000000-0005-0000-0000-0000C5010000}"/>
    <cellStyle name="Normal 13 4 8" xfId="198" xr:uid="{00000000-0005-0000-0000-0000C6010000}"/>
    <cellStyle name="Normal 13 5" xfId="199" xr:uid="{00000000-0005-0000-0000-0000C7010000}"/>
    <cellStyle name="Normal 13 5 2" xfId="200" xr:uid="{00000000-0005-0000-0000-0000C8010000}"/>
    <cellStyle name="Normal 13 5 3" xfId="201" xr:uid="{00000000-0005-0000-0000-0000C9010000}"/>
    <cellStyle name="Normal 13 5 4" xfId="202" xr:uid="{00000000-0005-0000-0000-0000CA010000}"/>
    <cellStyle name="Normal 13 5 5" xfId="203" xr:uid="{00000000-0005-0000-0000-0000CB010000}"/>
    <cellStyle name="Normal 13 5 6" xfId="204" xr:uid="{00000000-0005-0000-0000-0000CC010000}"/>
    <cellStyle name="Normal 13 5 7" xfId="205" xr:uid="{00000000-0005-0000-0000-0000CD010000}"/>
    <cellStyle name="Normal 13 5 8" xfId="206" xr:uid="{00000000-0005-0000-0000-0000CE010000}"/>
    <cellStyle name="Normal 13 6" xfId="207" xr:uid="{00000000-0005-0000-0000-0000CF010000}"/>
    <cellStyle name="Normal 13 6 2" xfId="208" xr:uid="{00000000-0005-0000-0000-0000D0010000}"/>
    <cellStyle name="Normal 13 6 3" xfId="209" xr:uid="{00000000-0005-0000-0000-0000D1010000}"/>
    <cellStyle name="Normal 13 6 4" xfId="210" xr:uid="{00000000-0005-0000-0000-0000D2010000}"/>
    <cellStyle name="Normal 13 6 5" xfId="211" xr:uid="{00000000-0005-0000-0000-0000D3010000}"/>
    <cellStyle name="Normal 13 6 6" xfId="212" xr:uid="{00000000-0005-0000-0000-0000D4010000}"/>
    <cellStyle name="Normal 13 6 7" xfId="213" xr:uid="{00000000-0005-0000-0000-0000D5010000}"/>
    <cellStyle name="Normal 13 6 8" xfId="214" xr:uid="{00000000-0005-0000-0000-0000D6010000}"/>
    <cellStyle name="Normal 13 7" xfId="215" xr:uid="{00000000-0005-0000-0000-0000D7010000}"/>
    <cellStyle name="Normal 13 7 2" xfId="216" xr:uid="{00000000-0005-0000-0000-0000D8010000}"/>
    <cellStyle name="Normal 13 7 3" xfId="217" xr:uid="{00000000-0005-0000-0000-0000D9010000}"/>
    <cellStyle name="Normal 13 7 4" xfId="218" xr:uid="{00000000-0005-0000-0000-0000DA010000}"/>
    <cellStyle name="Normal 13 7 5" xfId="219" xr:uid="{00000000-0005-0000-0000-0000DB010000}"/>
    <cellStyle name="Normal 13 7 6" xfId="220" xr:uid="{00000000-0005-0000-0000-0000DC010000}"/>
    <cellStyle name="Normal 13 7 7" xfId="221" xr:uid="{00000000-0005-0000-0000-0000DD010000}"/>
    <cellStyle name="Normal 13 7 8" xfId="222" xr:uid="{00000000-0005-0000-0000-0000DE010000}"/>
    <cellStyle name="Normal 13 8" xfId="223" xr:uid="{00000000-0005-0000-0000-0000DF010000}"/>
    <cellStyle name="Normal 13 9" xfId="224" xr:uid="{00000000-0005-0000-0000-0000E0010000}"/>
    <cellStyle name="Normal 14" xfId="1420" xr:uid="{7CF010F5-1A1B-41D6-BEEC-28F524E13ED3}"/>
    <cellStyle name="Normal 14 10" xfId="225" xr:uid="{00000000-0005-0000-0000-0000E1010000}"/>
    <cellStyle name="Normal 14 11" xfId="226" xr:uid="{00000000-0005-0000-0000-0000E2010000}"/>
    <cellStyle name="Normal 14 2" xfId="227" xr:uid="{00000000-0005-0000-0000-0000E3010000}"/>
    <cellStyle name="Normal 14 2 2" xfId="228" xr:uid="{00000000-0005-0000-0000-0000E4010000}"/>
    <cellStyle name="Normal 14 2 3" xfId="229" xr:uid="{00000000-0005-0000-0000-0000E5010000}"/>
    <cellStyle name="Normal 14 2 4" xfId="230" xr:uid="{00000000-0005-0000-0000-0000E6010000}"/>
    <cellStyle name="Normal 14 2 5" xfId="231" xr:uid="{00000000-0005-0000-0000-0000E7010000}"/>
    <cellStyle name="Normal 14 2 6" xfId="232" xr:uid="{00000000-0005-0000-0000-0000E8010000}"/>
    <cellStyle name="Normal 14 2 7" xfId="233" xr:uid="{00000000-0005-0000-0000-0000E9010000}"/>
    <cellStyle name="Normal 14 2 8" xfId="234" xr:uid="{00000000-0005-0000-0000-0000EA010000}"/>
    <cellStyle name="Normal 14 3" xfId="235" xr:uid="{00000000-0005-0000-0000-0000EB010000}"/>
    <cellStyle name="Normal 14 3 2" xfId="236" xr:uid="{00000000-0005-0000-0000-0000EC010000}"/>
    <cellStyle name="Normal 14 3 3" xfId="237" xr:uid="{00000000-0005-0000-0000-0000ED010000}"/>
    <cellStyle name="Normal 14 3 4" xfId="238" xr:uid="{00000000-0005-0000-0000-0000EE010000}"/>
    <cellStyle name="Normal 14 3 5" xfId="239" xr:uid="{00000000-0005-0000-0000-0000EF010000}"/>
    <cellStyle name="Normal 14 3 6" xfId="240" xr:uid="{00000000-0005-0000-0000-0000F0010000}"/>
    <cellStyle name="Normal 14 3 7" xfId="241" xr:uid="{00000000-0005-0000-0000-0000F1010000}"/>
    <cellStyle name="Normal 14 3 8" xfId="242" xr:uid="{00000000-0005-0000-0000-0000F2010000}"/>
    <cellStyle name="Normal 14 4" xfId="243" xr:uid="{00000000-0005-0000-0000-0000F3010000}"/>
    <cellStyle name="Normal 14 4 2" xfId="244" xr:uid="{00000000-0005-0000-0000-0000F4010000}"/>
    <cellStyle name="Normal 14 4 3" xfId="245" xr:uid="{00000000-0005-0000-0000-0000F5010000}"/>
    <cellStyle name="Normal 14 4 4" xfId="246" xr:uid="{00000000-0005-0000-0000-0000F6010000}"/>
    <cellStyle name="Normal 14 4 5" xfId="247" xr:uid="{00000000-0005-0000-0000-0000F7010000}"/>
    <cellStyle name="Normal 14 4 6" xfId="248" xr:uid="{00000000-0005-0000-0000-0000F8010000}"/>
    <cellStyle name="Normal 14 4 7" xfId="249" xr:uid="{00000000-0005-0000-0000-0000F9010000}"/>
    <cellStyle name="Normal 14 4 8" xfId="250" xr:uid="{00000000-0005-0000-0000-0000FA010000}"/>
    <cellStyle name="Normal 14 5" xfId="251" xr:uid="{00000000-0005-0000-0000-0000FB010000}"/>
    <cellStyle name="Normal 14 5 2" xfId="252" xr:uid="{00000000-0005-0000-0000-0000FC010000}"/>
    <cellStyle name="Normal 14 5 3" xfId="253" xr:uid="{00000000-0005-0000-0000-0000FD010000}"/>
    <cellStyle name="Normal 14 5 4" xfId="254" xr:uid="{00000000-0005-0000-0000-0000FE010000}"/>
    <cellStyle name="Normal 14 5 5" xfId="255" xr:uid="{00000000-0005-0000-0000-0000FF010000}"/>
    <cellStyle name="Normal 14 5 6" xfId="256" xr:uid="{00000000-0005-0000-0000-000000020000}"/>
    <cellStyle name="Normal 14 5 7" xfId="257" xr:uid="{00000000-0005-0000-0000-000001020000}"/>
    <cellStyle name="Normal 14 5 8" xfId="258" xr:uid="{00000000-0005-0000-0000-000002020000}"/>
    <cellStyle name="Normal 14 6" xfId="259" xr:uid="{00000000-0005-0000-0000-000003020000}"/>
    <cellStyle name="Normal 14 6 2" xfId="260" xr:uid="{00000000-0005-0000-0000-000004020000}"/>
    <cellStyle name="Normal 14 6 3" xfId="261" xr:uid="{00000000-0005-0000-0000-000005020000}"/>
    <cellStyle name="Normal 14 6 4" xfId="262" xr:uid="{00000000-0005-0000-0000-000006020000}"/>
    <cellStyle name="Normal 14 6 5" xfId="263" xr:uid="{00000000-0005-0000-0000-000007020000}"/>
    <cellStyle name="Normal 14 6 6" xfId="264" xr:uid="{00000000-0005-0000-0000-000008020000}"/>
    <cellStyle name="Normal 14 6 7" xfId="265" xr:uid="{00000000-0005-0000-0000-000009020000}"/>
    <cellStyle name="Normal 14 6 8" xfId="266" xr:uid="{00000000-0005-0000-0000-00000A020000}"/>
    <cellStyle name="Normal 14 7" xfId="267" xr:uid="{00000000-0005-0000-0000-00000B020000}"/>
    <cellStyle name="Normal 14 7 2" xfId="268" xr:uid="{00000000-0005-0000-0000-00000C020000}"/>
    <cellStyle name="Normal 14 7 3" xfId="269" xr:uid="{00000000-0005-0000-0000-00000D020000}"/>
    <cellStyle name="Normal 14 7 4" xfId="270" xr:uid="{00000000-0005-0000-0000-00000E020000}"/>
    <cellStyle name="Normal 14 7 5" xfId="271" xr:uid="{00000000-0005-0000-0000-00000F020000}"/>
    <cellStyle name="Normal 14 7 6" xfId="272" xr:uid="{00000000-0005-0000-0000-000010020000}"/>
    <cellStyle name="Normal 14 7 7" xfId="273" xr:uid="{00000000-0005-0000-0000-000011020000}"/>
    <cellStyle name="Normal 14 7 8" xfId="274" xr:uid="{00000000-0005-0000-0000-000012020000}"/>
    <cellStyle name="Normal 14 8" xfId="275" xr:uid="{00000000-0005-0000-0000-000013020000}"/>
    <cellStyle name="Normal 14 9" xfId="276" xr:uid="{00000000-0005-0000-0000-000014020000}"/>
    <cellStyle name="Normal 15" xfId="1462" xr:uid="{D7CA46DB-1A01-43B8-812C-DB032C946CC1}"/>
    <cellStyle name="Normal 16" xfId="277" xr:uid="{00000000-0005-0000-0000-000015020000}"/>
    <cellStyle name="Normal 16 10" xfId="278" xr:uid="{00000000-0005-0000-0000-000016020000}"/>
    <cellStyle name="Normal 16 2" xfId="279" xr:uid="{00000000-0005-0000-0000-000017020000}"/>
    <cellStyle name="Normal 16 2 2" xfId="280" xr:uid="{00000000-0005-0000-0000-000018020000}"/>
    <cellStyle name="Normal 16 2 3" xfId="281" xr:uid="{00000000-0005-0000-0000-000019020000}"/>
    <cellStyle name="Normal 16 2 4" xfId="282" xr:uid="{00000000-0005-0000-0000-00001A020000}"/>
    <cellStyle name="Normal 16 2 5" xfId="283" xr:uid="{00000000-0005-0000-0000-00001B020000}"/>
    <cellStyle name="Normal 16 2 6" xfId="284" xr:uid="{00000000-0005-0000-0000-00001C020000}"/>
    <cellStyle name="Normal 16 2 7" xfId="285" xr:uid="{00000000-0005-0000-0000-00001D020000}"/>
    <cellStyle name="Normal 16 2 8" xfId="286" xr:uid="{00000000-0005-0000-0000-00001E020000}"/>
    <cellStyle name="Normal 16 3" xfId="287" xr:uid="{00000000-0005-0000-0000-00001F020000}"/>
    <cellStyle name="Normal 16 3 2" xfId="288" xr:uid="{00000000-0005-0000-0000-000020020000}"/>
    <cellStyle name="Normal 16 3 3" xfId="289" xr:uid="{00000000-0005-0000-0000-000021020000}"/>
    <cellStyle name="Normal 16 3 4" xfId="290" xr:uid="{00000000-0005-0000-0000-000022020000}"/>
    <cellStyle name="Normal 16 4" xfId="291" xr:uid="{00000000-0005-0000-0000-000023020000}"/>
    <cellStyle name="Normal 16 5" xfId="292" xr:uid="{00000000-0005-0000-0000-000024020000}"/>
    <cellStyle name="Normal 16 6" xfId="293" xr:uid="{00000000-0005-0000-0000-000025020000}"/>
    <cellStyle name="Normal 16 7" xfId="294" xr:uid="{00000000-0005-0000-0000-000026020000}"/>
    <cellStyle name="Normal 16 8" xfId="295" xr:uid="{00000000-0005-0000-0000-000027020000}"/>
    <cellStyle name="Normal 16 9" xfId="296" xr:uid="{00000000-0005-0000-0000-000028020000}"/>
    <cellStyle name="Normal 17" xfId="297" xr:uid="{00000000-0005-0000-0000-000029020000}"/>
    <cellStyle name="Normal 17 10" xfId="298" xr:uid="{00000000-0005-0000-0000-00002A020000}"/>
    <cellStyle name="Normal 17 2" xfId="299" xr:uid="{00000000-0005-0000-0000-00002B020000}"/>
    <cellStyle name="Normal 17 2 2" xfId="300" xr:uid="{00000000-0005-0000-0000-00002C020000}"/>
    <cellStyle name="Normal 17 2 3" xfId="301" xr:uid="{00000000-0005-0000-0000-00002D020000}"/>
    <cellStyle name="Normal 17 2 4" xfId="302" xr:uid="{00000000-0005-0000-0000-00002E020000}"/>
    <cellStyle name="Normal 17 2 5" xfId="303" xr:uid="{00000000-0005-0000-0000-00002F020000}"/>
    <cellStyle name="Normal 17 2 6" xfId="304" xr:uid="{00000000-0005-0000-0000-000030020000}"/>
    <cellStyle name="Normal 17 2 7" xfId="305" xr:uid="{00000000-0005-0000-0000-000031020000}"/>
    <cellStyle name="Normal 17 2 8" xfId="306" xr:uid="{00000000-0005-0000-0000-000032020000}"/>
    <cellStyle name="Normal 17 3" xfId="307" xr:uid="{00000000-0005-0000-0000-000033020000}"/>
    <cellStyle name="Normal 17 3 2" xfId="308" xr:uid="{00000000-0005-0000-0000-000034020000}"/>
    <cellStyle name="Normal 17 3 3" xfId="309" xr:uid="{00000000-0005-0000-0000-000035020000}"/>
    <cellStyle name="Normal 17 3 4" xfId="310" xr:uid="{00000000-0005-0000-0000-000036020000}"/>
    <cellStyle name="Normal 17 4" xfId="311" xr:uid="{00000000-0005-0000-0000-000037020000}"/>
    <cellStyle name="Normal 17 5" xfId="312" xr:uid="{00000000-0005-0000-0000-000038020000}"/>
    <cellStyle name="Normal 17 6" xfId="313" xr:uid="{00000000-0005-0000-0000-000039020000}"/>
    <cellStyle name="Normal 17 7" xfId="314" xr:uid="{00000000-0005-0000-0000-00003A020000}"/>
    <cellStyle name="Normal 17 8" xfId="315" xr:uid="{00000000-0005-0000-0000-00003B020000}"/>
    <cellStyle name="Normal 17 9" xfId="316" xr:uid="{00000000-0005-0000-0000-00003C020000}"/>
    <cellStyle name="Normal 2" xfId="3" xr:uid="{00000000-0005-0000-0000-00003D020000}"/>
    <cellStyle name="Normal 2 10" xfId="317" xr:uid="{00000000-0005-0000-0000-00003E020000}"/>
    <cellStyle name="Normal 2 11" xfId="318" xr:uid="{00000000-0005-0000-0000-00003F020000}"/>
    <cellStyle name="Normal 2 12" xfId="319" xr:uid="{00000000-0005-0000-0000-000040020000}"/>
    <cellStyle name="Normal 2 13" xfId="320" xr:uid="{00000000-0005-0000-0000-000041020000}"/>
    <cellStyle name="Normal 2 14" xfId="321" xr:uid="{00000000-0005-0000-0000-000042020000}"/>
    <cellStyle name="Normal 2 14 2" xfId="322" xr:uid="{00000000-0005-0000-0000-000043020000}"/>
    <cellStyle name="Normal 2 15" xfId="323" xr:uid="{00000000-0005-0000-0000-000044020000}"/>
    <cellStyle name="Normal 2 15 2" xfId="324" xr:uid="{00000000-0005-0000-0000-000045020000}"/>
    <cellStyle name="Normal 2 16" xfId="325" xr:uid="{00000000-0005-0000-0000-000046020000}"/>
    <cellStyle name="Normal 2 17" xfId="1233" xr:uid="{00000000-0005-0000-0000-000047020000}"/>
    <cellStyle name="Normal 2 18" xfId="1280" xr:uid="{00000000-0005-0000-0000-000048020000}"/>
    <cellStyle name="Normal 2 19" xfId="1346" xr:uid="{00000000-0005-0000-0000-000049020000}"/>
    <cellStyle name="Normal 2 2" xfId="326" xr:uid="{00000000-0005-0000-0000-00004A020000}"/>
    <cellStyle name="Normal 2 2 2" xfId="327" xr:uid="{00000000-0005-0000-0000-00004B020000}"/>
    <cellStyle name="Normal 2 2 3" xfId="328" xr:uid="{00000000-0005-0000-0000-00004C020000}"/>
    <cellStyle name="Normal 2 2 4" xfId="329" xr:uid="{00000000-0005-0000-0000-00004D020000}"/>
    <cellStyle name="Normal 2 2 5" xfId="330" xr:uid="{00000000-0005-0000-0000-00004E020000}"/>
    <cellStyle name="Normal 2 2 6" xfId="331" xr:uid="{00000000-0005-0000-0000-00004F020000}"/>
    <cellStyle name="Normal 2 2 7" xfId="332" xr:uid="{00000000-0005-0000-0000-000050020000}"/>
    <cellStyle name="Normal 2 2 8" xfId="333" xr:uid="{00000000-0005-0000-0000-000051020000}"/>
    <cellStyle name="Normal 2 3" xfId="334" xr:uid="{00000000-0005-0000-0000-000052020000}"/>
    <cellStyle name="Normal 2 3 2" xfId="335" xr:uid="{00000000-0005-0000-0000-000053020000}"/>
    <cellStyle name="Normal 2 3 3" xfId="336" xr:uid="{00000000-0005-0000-0000-000054020000}"/>
    <cellStyle name="Normal 2 3 4" xfId="337" xr:uid="{00000000-0005-0000-0000-000055020000}"/>
    <cellStyle name="Normal 2 3 5" xfId="338" xr:uid="{00000000-0005-0000-0000-000056020000}"/>
    <cellStyle name="Normal 2 3 6" xfId="339" xr:uid="{00000000-0005-0000-0000-000057020000}"/>
    <cellStyle name="Normal 2 3 7" xfId="340" xr:uid="{00000000-0005-0000-0000-000058020000}"/>
    <cellStyle name="Normal 2 3 8" xfId="341" xr:uid="{00000000-0005-0000-0000-000059020000}"/>
    <cellStyle name="Normal 2 4" xfId="342" xr:uid="{00000000-0005-0000-0000-00005A020000}"/>
    <cellStyle name="Normal 2 4 2" xfId="343" xr:uid="{00000000-0005-0000-0000-00005B020000}"/>
    <cellStyle name="Normal 2 4 3" xfId="344" xr:uid="{00000000-0005-0000-0000-00005C020000}"/>
    <cellStyle name="Normal 2 4 4" xfId="345" xr:uid="{00000000-0005-0000-0000-00005D020000}"/>
    <cellStyle name="Normal 2 4 5" xfId="346" xr:uid="{00000000-0005-0000-0000-00005E020000}"/>
    <cellStyle name="Normal 2 4 6" xfId="347" xr:uid="{00000000-0005-0000-0000-00005F020000}"/>
    <cellStyle name="Normal 2 4 7" xfId="348" xr:uid="{00000000-0005-0000-0000-000060020000}"/>
    <cellStyle name="Normal 2 4 8" xfId="349" xr:uid="{00000000-0005-0000-0000-000061020000}"/>
    <cellStyle name="Normal 2 5" xfId="350" xr:uid="{00000000-0005-0000-0000-000062020000}"/>
    <cellStyle name="Normal 2 5 2" xfId="351" xr:uid="{00000000-0005-0000-0000-000063020000}"/>
    <cellStyle name="Normal 2 5 3" xfId="352" xr:uid="{00000000-0005-0000-0000-000064020000}"/>
    <cellStyle name="Normal 2 5 4" xfId="353" xr:uid="{00000000-0005-0000-0000-000065020000}"/>
    <cellStyle name="Normal 2 5 5" xfId="354" xr:uid="{00000000-0005-0000-0000-000066020000}"/>
    <cellStyle name="Normal 2 5 6" xfId="355" xr:uid="{00000000-0005-0000-0000-000067020000}"/>
    <cellStyle name="Normal 2 5 7" xfId="356" xr:uid="{00000000-0005-0000-0000-000068020000}"/>
    <cellStyle name="Normal 2 5 8" xfId="357" xr:uid="{00000000-0005-0000-0000-000069020000}"/>
    <cellStyle name="Normal 2 6" xfId="358" xr:uid="{00000000-0005-0000-0000-00006A020000}"/>
    <cellStyle name="Normal 2 6 2" xfId="359" xr:uid="{00000000-0005-0000-0000-00006B020000}"/>
    <cellStyle name="Normal 2 6 3" xfId="360" xr:uid="{00000000-0005-0000-0000-00006C020000}"/>
    <cellStyle name="Normal 2 6 4" xfId="361" xr:uid="{00000000-0005-0000-0000-00006D020000}"/>
    <cellStyle name="Normal 2 7" xfId="362" xr:uid="{00000000-0005-0000-0000-00006E020000}"/>
    <cellStyle name="Normal 2 7 2" xfId="363" xr:uid="{00000000-0005-0000-0000-00006F020000}"/>
    <cellStyle name="Normal 2 7 3" xfId="364" xr:uid="{00000000-0005-0000-0000-000070020000}"/>
    <cellStyle name="Normal 2 7 4" xfId="365" xr:uid="{00000000-0005-0000-0000-000071020000}"/>
    <cellStyle name="Normal 2 8" xfId="366" xr:uid="{00000000-0005-0000-0000-000072020000}"/>
    <cellStyle name="Normal 2 9" xfId="367" xr:uid="{00000000-0005-0000-0000-000073020000}"/>
    <cellStyle name="Normal 23" xfId="368" xr:uid="{00000000-0005-0000-0000-000074020000}"/>
    <cellStyle name="Normal 23 2" xfId="369" xr:uid="{00000000-0005-0000-0000-000075020000}"/>
    <cellStyle name="Normal 23 2 2" xfId="370" xr:uid="{00000000-0005-0000-0000-000076020000}"/>
    <cellStyle name="Normal 23 2 3" xfId="371" xr:uid="{00000000-0005-0000-0000-000077020000}"/>
    <cellStyle name="Normal 23 2 4" xfId="372" xr:uid="{00000000-0005-0000-0000-000078020000}"/>
    <cellStyle name="Normal 23 3" xfId="373" xr:uid="{00000000-0005-0000-0000-000079020000}"/>
    <cellStyle name="Normal 23 4" xfId="374" xr:uid="{00000000-0005-0000-0000-00007A020000}"/>
    <cellStyle name="Normal 23 5" xfId="375" xr:uid="{00000000-0005-0000-0000-00007B020000}"/>
    <cellStyle name="Normal 23 6" xfId="376" xr:uid="{00000000-0005-0000-0000-00007C020000}"/>
    <cellStyle name="Normal 23 7" xfId="377" xr:uid="{00000000-0005-0000-0000-00007D020000}"/>
    <cellStyle name="Normal 23 8" xfId="378" xr:uid="{00000000-0005-0000-0000-00007E020000}"/>
    <cellStyle name="Normal 23 9" xfId="379" xr:uid="{00000000-0005-0000-0000-00007F020000}"/>
    <cellStyle name="Normal 24" xfId="380" xr:uid="{00000000-0005-0000-0000-000080020000}"/>
    <cellStyle name="Normal 24 2" xfId="381" xr:uid="{00000000-0005-0000-0000-000081020000}"/>
    <cellStyle name="Normal 24 2 2" xfId="382" xr:uid="{00000000-0005-0000-0000-000082020000}"/>
    <cellStyle name="Normal 24 2 3" xfId="383" xr:uid="{00000000-0005-0000-0000-000083020000}"/>
    <cellStyle name="Normal 24 2 4" xfId="384" xr:uid="{00000000-0005-0000-0000-000084020000}"/>
    <cellStyle name="Normal 24 3" xfId="385" xr:uid="{00000000-0005-0000-0000-000085020000}"/>
    <cellStyle name="Normal 24 4" xfId="386" xr:uid="{00000000-0005-0000-0000-000086020000}"/>
    <cellStyle name="Normal 24 5" xfId="387" xr:uid="{00000000-0005-0000-0000-000087020000}"/>
    <cellStyle name="Normal 24 6" xfId="388" xr:uid="{00000000-0005-0000-0000-000088020000}"/>
    <cellStyle name="Normal 24 7" xfId="389" xr:uid="{00000000-0005-0000-0000-000089020000}"/>
    <cellStyle name="Normal 24 8" xfId="390" xr:uid="{00000000-0005-0000-0000-00008A020000}"/>
    <cellStyle name="Normal 24 9" xfId="391" xr:uid="{00000000-0005-0000-0000-00008B020000}"/>
    <cellStyle name="Normal 25" xfId="392" xr:uid="{00000000-0005-0000-0000-00008C020000}"/>
    <cellStyle name="Normal 25 2" xfId="393" xr:uid="{00000000-0005-0000-0000-00008D020000}"/>
    <cellStyle name="Normal 25 2 2" xfId="394" xr:uid="{00000000-0005-0000-0000-00008E020000}"/>
    <cellStyle name="Normal 25 2 3" xfId="395" xr:uid="{00000000-0005-0000-0000-00008F020000}"/>
    <cellStyle name="Normal 25 2 4" xfId="396" xr:uid="{00000000-0005-0000-0000-000090020000}"/>
    <cellStyle name="Normal 25 3" xfId="397" xr:uid="{00000000-0005-0000-0000-000091020000}"/>
    <cellStyle name="Normal 25 4" xfId="398" xr:uid="{00000000-0005-0000-0000-000092020000}"/>
    <cellStyle name="Normal 25 5" xfId="399" xr:uid="{00000000-0005-0000-0000-000093020000}"/>
    <cellStyle name="Normal 25 6" xfId="400" xr:uid="{00000000-0005-0000-0000-000094020000}"/>
    <cellStyle name="Normal 25 7" xfId="401" xr:uid="{00000000-0005-0000-0000-000095020000}"/>
    <cellStyle name="Normal 25 8" xfId="402" xr:uid="{00000000-0005-0000-0000-000096020000}"/>
    <cellStyle name="Normal 25 9" xfId="403" xr:uid="{00000000-0005-0000-0000-000097020000}"/>
    <cellStyle name="Normal 26" xfId="404" xr:uid="{00000000-0005-0000-0000-000098020000}"/>
    <cellStyle name="Normal 26 2" xfId="405" xr:uid="{00000000-0005-0000-0000-000099020000}"/>
    <cellStyle name="Normal 26 2 2" xfId="406" xr:uid="{00000000-0005-0000-0000-00009A020000}"/>
    <cellStyle name="Normal 26 2 3" xfId="407" xr:uid="{00000000-0005-0000-0000-00009B020000}"/>
    <cellStyle name="Normal 26 2 4" xfId="408" xr:uid="{00000000-0005-0000-0000-00009C020000}"/>
    <cellStyle name="Normal 26 3" xfId="409" xr:uid="{00000000-0005-0000-0000-00009D020000}"/>
    <cellStyle name="Normal 26 4" xfId="410" xr:uid="{00000000-0005-0000-0000-00009E020000}"/>
    <cellStyle name="Normal 26 5" xfId="411" xr:uid="{00000000-0005-0000-0000-00009F020000}"/>
    <cellStyle name="Normal 26 6" xfId="412" xr:uid="{00000000-0005-0000-0000-0000A0020000}"/>
    <cellStyle name="Normal 26 7" xfId="413" xr:uid="{00000000-0005-0000-0000-0000A1020000}"/>
    <cellStyle name="Normal 27" xfId="414" xr:uid="{00000000-0005-0000-0000-0000A2020000}"/>
    <cellStyle name="Normal 27 2" xfId="415" xr:uid="{00000000-0005-0000-0000-0000A3020000}"/>
    <cellStyle name="Normal 27 2 2" xfId="416" xr:uid="{00000000-0005-0000-0000-0000A4020000}"/>
    <cellStyle name="Normal 27 2 3" xfId="417" xr:uid="{00000000-0005-0000-0000-0000A5020000}"/>
    <cellStyle name="Normal 27 2 4" xfId="418" xr:uid="{00000000-0005-0000-0000-0000A6020000}"/>
    <cellStyle name="Normal 27 3" xfId="419" xr:uid="{00000000-0005-0000-0000-0000A7020000}"/>
    <cellStyle name="Normal 27 4" xfId="420" xr:uid="{00000000-0005-0000-0000-0000A8020000}"/>
    <cellStyle name="Normal 27 5" xfId="421" xr:uid="{00000000-0005-0000-0000-0000A9020000}"/>
    <cellStyle name="Normal 27 6" xfId="422" xr:uid="{00000000-0005-0000-0000-0000AA020000}"/>
    <cellStyle name="Normal 27 7" xfId="423" xr:uid="{00000000-0005-0000-0000-0000AB020000}"/>
    <cellStyle name="Normal 27 8" xfId="424" xr:uid="{00000000-0005-0000-0000-0000AC020000}"/>
    <cellStyle name="Normal 27 9" xfId="425" xr:uid="{00000000-0005-0000-0000-0000AD020000}"/>
    <cellStyle name="Normal 28" xfId="426" xr:uid="{00000000-0005-0000-0000-0000AE020000}"/>
    <cellStyle name="Normal 28 2" xfId="427" xr:uid="{00000000-0005-0000-0000-0000AF020000}"/>
    <cellStyle name="Normal 28 2 2" xfId="428" xr:uid="{00000000-0005-0000-0000-0000B0020000}"/>
    <cellStyle name="Normal 28 2 3" xfId="429" xr:uid="{00000000-0005-0000-0000-0000B1020000}"/>
    <cellStyle name="Normal 28 2 4" xfId="430" xr:uid="{00000000-0005-0000-0000-0000B2020000}"/>
    <cellStyle name="Normal 28 3" xfId="431" xr:uid="{00000000-0005-0000-0000-0000B3020000}"/>
    <cellStyle name="Normal 28 4" xfId="432" xr:uid="{00000000-0005-0000-0000-0000B4020000}"/>
    <cellStyle name="Normal 28 5" xfId="433" xr:uid="{00000000-0005-0000-0000-0000B5020000}"/>
    <cellStyle name="Normal 28 6" xfId="434" xr:uid="{00000000-0005-0000-0000-0000B6020000}"/>
    <cellStyle name="Normal 28 7" xfId="435" xr:uid="{00000000-0005-0000-0000-0000B7020000}"/>
    <cellStyle name="Normal 28 8" xfId="436" xr:uid="{00000000-0005-0000-0000-0000B8020000}"/>
    <cellStyle name="Normal 28 9" xfId="437" xr:uid="{00000000-0005-0000-0000-0000B9020000}"/>
    <cellStyle name="Normal 29" xfId="438" xr:uid="{00000000-0005-0000-0000-0000BA020000}"/>
    <cellStyle name="Normal 29 2" xfId="439" xr:uid="{00000000-0005-0000-0000-0000BB020000}"/>
    <cellStyle name="Normal 29 2 2" xfId="440" xr:uid="{00000000-0005-0000-0000-0000BC020000}"/>
    <cellStyle name="Normal 29 2 3" xfId="441" xr:uid="{00000000-0005-0000-0000-0000BD020000}"/>
    <cellStyle name="Normal 29 2 4" xfId="442" xr:uid="{00000000-0005-0000-0000-0000BE020000}"/>
    <cellStyle name="Normal 29 3" xfId="443" xr:uid="{00000000-0005-0000-0000-0000BF020000}"/>
    <cellStyle name="Normal 29 4" xfId="444" xr:uid="{00000000-0005-0000-0000-0000C0020000}"/>
    <cellStyle name="Normal 29 5" xfId="445" xr:uid="{00000000-0005-0000-0000-0000C1020000}"/>
    <cellStyle name="Normal 29 6" xfId="446" xr:uid="{00000000-0005-0000-0000-0000C2020000}"/>
    <cellStyle name="Normal 29 7" xfId="447" xr:uid="{00000000-0005-0000-0000-0000C3020000}"/>
    <cellStyle name="Normal 29 8" xfId="448" xr:uid="{00000000-0005-0000-0000-0000C4020000}"/>
    <cellStyle name="Normal 29 9" xfId="449" xr:uid="{00000000-0005-0000-0000-0000C5020000}"/>
    <cellStyle name="Normal 3" xfId="450" xr:uid="{00000000-0005-0000-0000-0000C6020000}"/>
    <cellStyle name="Normal 3 10" xfId="451" xr:uid="{00000000-0005-0000-0000-0000C7020000}"/>
    <cellStyle name="Normal 3 11" xfId="452" xr:uid="{00000000-0005-0000-0000-0000C8020000}"/>
    <cellStyle name="Normal 3 12" xfId="453" xr:uid="{00000000-0005-0000-0000-0000C9020000}"/>
    <cellStyle name="Normal 3 2" xfId="454" xr:uid="{00000000-0005-0000-0000-0000CA020000}"/>
    <cellStyle name="Normal 3 2 2" xfId="455" xr:uid="{00000000-0005-0000-0000-0000CB020000}"/>
    <cellStyle name="Normal 3 2 3" xfId="456" xr:uid="{00000000-0005-0000-0000-0000CC020000}"/>
    <cellStyle name="Normal 3 2 4" xfId="457" xr:uid="{00000000-0005-0000-0000-0000CD020000}"/>
    <cellStyle name="Normal 3 2 5" xfId="458" xr:uid="{00000000-0005-0000-0000-0000CE020000}"/>
    <cellStyle name="Normal 3 2 6" xfId="459" xr:uid="{00000000-0005-0000-0000-0000CF020000}"/>
    <cellStyle name="Normal 3 2 7" xfId="460" xr:uid="{00000000-0005-0000-0000-0000D0020000}"/>
    <cellStyle name="Normal 3 2 8" xfId="461" xr:uid="{00000000-0005-0000-0000-0000D1020000}"/>
    <cellStyle name="Normal 3 3" xfId="462" xr:uid="{00000000-0005-0000-0000-0000D2020000}"/>
    <cellStyle name="Normal 3 3 2" xfId="463" xr:uid="{00000000-0005-0000-0000-0000D3020000}"/>
    <cellStyle name="Normal 3 3 3" xfId="464" xr:uid="{00000000-0005-0000-0000-0000D4020000}"/>
    <cellStyle name="Normal 3 3 4" xfId="465" xr:uid="{00000000-0005-0000-0000-0000D5020000}"/>
    <cellStyle name="Normal 3 3 5" xfId="466" xr:uid="{00000000-0005-0000-0000-0000D6020000}"/>
    <cellStyle name="Normal 3 3 6" xfId="467" xr:uid="{00000000-0005-0000-0000-0000D7020000}"/>
    <cellStyle name="Normal 3 3 7" xfId="468" xr:uid="{00000000-0005-0000-0000-0000D8020000}"/>
    <cellStyle name="Normal 3 3 8" xfId="469" xr:uid="{00000000-0005-0000-0000-0000D9020000}"/>
    <cellStyle name="Normal 3 4" xfId="470" xr:uid="{00000000-0005-0000-0000-0000DA020000}"/>
    <cellStyle name="Normal 3 4 2" xfId="471" xr:uid="{00000000-0005-0000-0000-0000DB020000}"/>
    <cellStyle name="Normal 3 4 3" xfId="472" xr:uid="{00000000-0005-0000-0000-0000DC020000}"/>
    <cellStyle name="Normal 3 4 4" xfId="473" xr:uid="{00000000-0005-0000-0000-0000DD020000}"/>
    <cellStyle name="Normal 3 4 5" xfId="474" xr:uid="{00000000-0005-0000-0000-0000DE020000}"/>
    <cellStyle name="Normal 3 4 6" xfId="475" xr:uid="{00000000-0005-0000-0000-0000DF020000}"/>
    <cellStyle name="Normal 3 4 7" xfId="476" xr:uid="{00000000-0005-0000-0000-0000E0020000}"/>
    <cellStyle name="Normal 3 4 8" xfId="477" xr:uid="{00000000-0005-0000-0000-0000E1020000}"/>
    <cellStyle name="Normal 3 5" xfId="478" xr:uid="{00000000-0005-0000-0000-0000E2020000}"/>
    <cellStyle name="Normal 3 5 2" xfId="479" xr:uid="{00000000-0005-0000-0000-0000E3020000}"/>
    <cellStyle name="Normal 3 5 3" xfId="480" xr:uid="{00000000-0005-0000-0000-0000E4020000}"/>
    <cellStyle name="Normal 3 5 4" xfId="481" xr:uid="{00000000-0005-0000-0000-0000E5020000}"/>
    <cellStyle name="Normal 3 5 5" xfId="482" xr:uid="{00000000-0005-0000-0000-0000E6020000}"/>
    <cellStyle name="Normal 3 5 6" xfId="483" xr:uid="{00000000-0005-0000-0000-0000E7020000}"/>
    <cellStyle name="Normal 3 5 7" xfId="484" xr:uid="{00000000-0005-0000-0000-0000E8020000}"/>
    <cellStyle name="Normal 3 5 8" xfId="485" xr:uid="{00000000-0005-0000-0000-0000E9020000}"/>
    <cellStyle name="Normal 3 6" xfId="486" xr:uid="{00000000-0005-0000-0000-0000EA020000}"/>
    <cellStyle name="Normal 3 6 2" xfId="487" xr:uid="{00000000-0005-0000-0000-0000EB020000}"/>
    <cellStyle name="Normal 3 6 3" xfId="488" xr:uid="{00000000-0005-0000-0000-0000EC020000}"/>
    <cellStyle name="Normal 3 6 4" xfId="489" xr:uid="{00000000-0005-0000-0000-0000ED020000}"/>
    <cellStyle name="Normal 3 6 5" xfId="490" xr:uid="{00000000-0005-0000-0000-0000EE020000}"/>
    <cellStyle name="Normal 3 6 6" xfId="491" xr:uid="{00000000-0005-0000-0000-0000EF020000}"/>
    <cellStyle name="Normal 3 6 7" xfId="492" xr:uid="{00000000-0005-0000-0000-0000F0020000}"/>
    <cellStyle name="Normal 3 6 8" xfId="493" xr:uid="{00000000-0005-0000-0000-0000F1020000}"/>
    <cellStyle name="Normal 3 7" xfId="494" xr:uid="{00000000-0005-0000-0000-0000F2020000}"/>
    <cellStyle name="Normal 3 7 2" xfId="495" xr:uid="{00000000-0005-0000-0000-0000F3020000}"/>
    <cellStyle name="Normal 3 7 3" xfId="496" xr:uid="{00000000-0005-0000-0000-0000F4020000}"/>
    <cellStyle name="Normal 3 7 4" xfId="497" xr:uid="{00000000-0005-0000-0000-0000F5020000}"/>
    <cellStyle name="Normal 3 7 5" xfId="498" xr:uid="{00000000-0005-0000-0000-0000F6020000}"/>
    <cellStyle name="Normal 3 7 6" xfId="499" xr:uid="{00000000-0005-0000-0000-0000F7020000}"/>
    <cellStyle name="Normal 3 7 7" xfId="500" xr:uid="{00000000-0005-0000-0000-0000F8020000}"/>
    <cellStyle name="Normal 3 7 8" xfId="501" xr:uid="{00000000-0005-0000-0000-0000F9020000}"/>
    <cellStyle name="Normal 3 8" xfId="502" xr:uid="{00000000-0005-0000-0000-0000FA020000}"/>
    <cellStyle name="Normal 3 8 2" xfId="503" xr:uid="{00000000-0005-0000-0000-0000FB020000}"/>
    <cellStyle name="Normal 3 8 3" xfId="504" xr:uid="{00000000-0005-0000-0000-0000FC020000}"/>
    <cellStyle name="Normal 3 8 4" xfId="505" xr:uid="{00000000-0005-0000-0000-0000FD020000}"/>
    <cellStyle name="Normal 3 8 5" xfId="506" xr:uid="{00000000-0005-0000-0000-0000FE020000}"/>
    <cellStyle name="Normal 3 8 6" xfId="507" xr:uid="{00000000-0005-0000-0000-0000FF020000}"/>
    <cellStyle name="Normal 3 9" xfId="508" xr:uid="{00000000-0005-0000-0000-000000030000}"/>
    <cellStyle name="Normal 30" xfId="509" xr:uid="{00000000-0005-0000-0000-000001030000}"/>
    <cellStyle name="Normal 30 2" xfId="510" xr:uid="{00000000-0005-0000-0000-000002030000}"/>
    <cellStyle name="Normal 30 2 2" xfId="511" xr:uid="{00000000-0005-0000-0000-000003030000}"/>
    <cellStyle name="Normal 30 2 3" xfId="512" xr:uid="{00000000-0005-0000-0000-000004030000}"/>
    <cellStyle name="Normal 30 2 4" xfId="513" xr:uid="{00000000-0005-0000-0000-000005030000}"/>
    <cellStyle name="Normal 30 3" xfId="514" xr:uid="{00000000-0005-0000-0000-000006030000}"/>
    <cellStyle name="Normal 30 4" xfId="515" xr:uid="{00000000-0005-0000-0000-000007030000}"/>
    <cellStyle name="Normal 30 5" xfId="516" xr:uid="{00000000-0005-0000-0000-000008030000}"/>
    <cellStyle name="Normal 30 6" xfId="517" xr:uid="{00000000-0005-0000-0000-000009030000}"/>
    <cellStyle name="Normal 30 7" xfId="518" xr:uid="{00000000-0005-0000-0000-00000A030000}"/>
    <cellStyle name="Normal 30 8" xfId="519" xr:uid="{00000000-0005-0000-0000-00000B030000}"/>
    <cellStyle name="Normal 30 9" xfId="520" xr:uid="{00000000-0005-0000-0000-00000C030000}"/>
    <cellStyle name="Normal 31" xfId="521" xr:uid="{00000000-0005-0000-0000-00000D030000}"/>
    <cellStyle name="Normal 31 2" xfId="522" xr:uid="{00000000-0005-0000-0000-00000E030000}"/>
    <cellStyle name="Normal 31 2 2" xfId="523" xr:uid="{00000000-0005-0000-0000-00000F030000}"/>
    <cellStyle name="Normal 31 2 3" xfId="524" xr:uid="{00000000-0005-0000-0000-000010030000}"/>
    <cellStyle name="Normal 31 2 4" xfId="525" xr:uid="{00000000-0005-0000-0000-000011030000}"/>
    <cellStyle name="Normal 31 3" xfId="526" xr:uid="{00000000-0005-0000-0000-000012030000}"/>
    <cellStyle name="Normal 31 4" xfId="527" xr:uid="{00000000-0005-0000-0000-000013030000}"/>
    <cellStyle name="Normal 31 5" xfId="528" xr:uid="{00000000-0005-0000-0000-000014030000}"/>
    <cellStyle name="Normal 31 6" xfId="529" xr:uid="{00000000-0005-0000-0000-000015030000}"/>
    <cellStyle name="Normal 31 7" xfId="530" xr:uid="{00000000-0005-0000-0000-000016030000}"/>
    <cellStyle name="Normal 31 8" xfId="531" xr:uid="{00000000-0005-0000-0000-000017030000}"/>
    <cellStyle name="Normal 31 9" xfId="532" xr:uid="{00000000-0005-0000-0000-000018030000}"/>
    <cellStyle name="Normal 32" xfId="533" xr:uid="{00000000-0005-0000-0000-000019030000}"/>
    <cellStyle name="Normal 32 2" xfId="534" xr:uid="{00000000-0005-0000-0000-00001A030000}"/>
    <cellStyle name="Normal 32 2 2" xfId="535" xr:uid="{00000000-0005-0000-0000-00001B030000}"/>
    <cellStyle name="Normal 32 2 3" xfId="536" xr:uid="{00000000-0005-0000-0000-00001C030000}"/>
    <cellStyle name="Normal 32 2 4" xfId="537" xr:uid="{00000000-0005-0000-0000-00001D030000}"/>
    <cellStyle name="Normal 32 3" xfId="538" xr:uid="{00000000-0005-0000-0000-00001E030000}"/>
    <cellStyle name="Normal 32 4" xfId="539" xr:uid="{00000000-0005-0000-0000-00001F030000}"/>
    <cellStyle name="Normal 32 5" xfId="540" xr:uid="{00000000-0005-0000-0000-000020030000}"/>
    <cellStyle name="Normal 32 6" xfId="541" xr:uid="{00000000-0005-0000-0000-000021030000}"/>
    <cellStyle name="Normal 32 7" xfId="542" xr:uid="{00000000-0005-0000-0000-000022030000}"/>
    <cellStyle name="Normal 32 8" xfId="543" xr:uid="{00000000-0005-0000-0000-000023030000}"/>
    <cellStyle name="Normal 32 9" xfId="544" xr:uid="{00000000-0005-0000-0000-000024030000}"/>
    <cellStyle name="Normal 4" xfId="545" xr:uid="{00000000-0005-0000-0000-000025030000}"/>
    <cellStyle name="Normal 4 10" xfId="546" xr:uid="{00000000-0005-0000-0000-000026030000}"/>
    <cellStyle name="Normal 4 10 2" xfId="547" xr:uid="{00000000-0005-0000-0000-000027030000}"/>
    <cellStyle name="Normal 4 10 3" xfId="548" xr:uid="{00000000-0005-0000-0000-000028030000}"/>
    <cellStyle name="Normal 4 10 4" xfId="549" xr:uid="{00000000-0005-0000-0000-000029030000}"/>
    <cellStyle name="Normal 4 10 5" xfId="550" xr:uid="{00000000-0005-0000-0000-00002A030000}"/>
    <cellStyle name="Normal 4 10 6" xfId="551" xr:uid="{00000000-0005-0000-0000-00002B030000}"/>
    <cellStyle name="Normal 4 10 7" xfId="552" xr:uid="{00000000-0005-0000-0000-00002C030000}"/>
    <cellStyle name="Normal 4 10 8" xfId="553" xr:uid="{00000000-0005-0000-0000-00002D030000}"/>
    <cellStyle name="Normal 4 11" xfId="554" xr:uid="{00000000-0005-0000-0000-00002E030000}"/>
    <cellStyle name="Normal 4 11 2" xfId="555" xr:uid="{00000000-0005-0000-0000-00002F030000}"/>
    <cellStyle name="Normal 4 11 3" xfId="556" xr:uid="{00000000-0005-0000-0000-000030030000}"/>
    <cellStyle name="Normal 4 11 4" xfId="557" xr:uid="{00000000-0005-0000-0000-000031030000}"/>
    <cellStyle name="Normal 4 11 5" xfId="558" xr:uid="{00000000-0005-0000-0000-000032030000}"/>
    <cellStyle name="Normal 4 11 6" xfId="559" xr:uid="{00000000-0005-0000-0000-000033030000}"/>
    <cellStyle name="Normal 4 11 7" xfId="560" xr:uid="{00000000-0005-0000-0000-000034030000}"/>
    <cellStyle name="Normal 4 11 8" xfId="561" xr:uid="{00000000-0005-0000-0000-000035030000}"/>
    <cellStyle name="Normal 4 12" xfId="562" xr:uid="{00000000-0005-0000-0000-000036030000}"/>
    <cellStyle name="Normal 4 12 2" xfId="563" xr:uid="{00000000-0005-0000-0000-000037030000}"/>
    <cellStyle name="Normal 4 12 3" xfId="564" xr:uid="{00000000-0005-0000-0000-000038030000}"/>
    <cellStyle name="Normal 4 12 4" xfId="565" xr:uid="{00000000-0005-0000-0000-000039030000}"/>
    <cellStyle name="Normal 4 12 5" xfId="566" xr:uid="{00000000-0005-0000-0000-00003A030000}"/>
    <cellStyle name="Normal 4 12 6" xfId="567" xr:uid="{00000000-0005-0000-0000-00003B030000}"/>
    <cellStyle name="Normal 4 12 7" xfId="568" xr:uid="{00000000-0005-0000-0000-00003C030000}"/>
    <cellStyle name="Normal 4 12 8" xfId="569" xr:uid="{00000000-0005-0000-0000-00003D030000}"/>
    <cellStyle name="Normal 4 13" xfId="570" xr:uid="{00000000-0005-0000-0000-00003E030000}"/>
    <cellStyle name="Normal 4 13 2" xfId="571" xr:uid="{00000000-0005-0000-0000-00003F030000}"/>
    <cellStyle name="Normal 4 13 3" xfId="572" xr:uid="{00000000-0005-0000-0000-000040030000}"/>
    <cellStyle name="Normal 4 13 4" xfId="573" xr:uid="{00000000-0005-0000-0000-000041030000}"/>
    <cellStyle name="Normal 4 13 5" xfId="574" xr:uid="{00000000-0005-0000-0000-000042030000}"/>
    <cellStyle name="Normal 4 13 6" xfId="575" xr:uid="{00000000-0005-0000-0000-000043030000}"/>
    <cellStyle name="Normal 4 13 7" xfId="576" xr:uid="{00000000-0005-0000-0000-000044030000}"/>
    <cellStyle name="Normal 4 13 8" xfId="577" xr:uid="{00000000-0005-0000-0000-000045030000}"/>
    <cellStyle name="Normal 4 14" xfId="578" xr:uid="{00000000-0005-0000-0000-000046030000}"/>
    <cellStyle name="Normal 4 14 2" xfId="579" xr:uid="{00000000-0005-0000-0000-000047030000}"/>
    <cellStyle name="Normal 4 14 3" xfId="580" xr:uid="{00000000-0005-0000-0000-000048030000}"/>
    <cellStyle name="Normal 4 14 4" xfId="581" xr:uid="{00000000-0005-0000-0000-000049030000}"/>
    <cellStyle name="Normal 4 14 5" xfId="582" xr:uid="{00000000-0005-0000-0000-00004A030000}"/>
    <cellStyle name="Normal 4 14 6" xfId="583" xr:uid="{00000000-0005-0000-0000-00004B030000}"/>
    <cellStyle name="Normal 4 14 7" xfId="584" xr:uid="{00000000-0005-0000-0000-00004C030000}"/>
    <cellStyle name="Normal 4 14 8" xfId="585" xr:uid="{00000000-0005-0000-0000-00004D030000}"/>
    <cellStyle name="Normal 4 15" xfId="586" xr:uid="{00000000-0005-0000-0000-00004E030000}"/>
    <cellStyle name="Normal 4 15 2" xfId="587" xr:uid="{00000000-0005-0000-0000-00004F030000}"/>
    <cellStyle name="Normal 4 15 3" xfId="588" xr:uid="{00000000-0005-0000-0000-000050030000}"/>
    <cellStyle name="Normal 4 15 4" xfId="589" xr:uid="{00000000-0005-0000-0000-000051030000}"/>
    <cellStyle name="Normal 4 15 5" xfId="590" xr:uid="{00000000-0005-0000-0000-000052030000}"/>
    <cellStyle name="Normal 4 15 6" xfId="591" xr:uid="{00000000-0005-0000-0000-000053030000}"/>
    <cellStyle name="Normal 4 15 7" xfId="592" xr:uid="{00000000-0005-0000-0000-000054030000}"/>
    <cellStyle name="Normal 4 15 8" xfId="593" xr:uid="{00000000-0005-0000-0000-000055030000}"/>
    <cellStyle name="Normal 4 16" xfId="594" xr:uid="{00000000-0005-0000-0000-000056030000}"/>
    <cellStyle name="Normal 4 16 2" xfId="595" xr:uid="{00000000-0005-0000-0000-000057030000}"/>
    <cellStyle name="Normal 4 16 3" xfId="596" xr:uid="{00000000-0005-0000-0000-000058030000}"/>
    <cellStyle name="Normal 4 16 4" xfId="597" xr:uid="{00000000-0005-0000-0000-000059030000}"/>
    <cellStyle name="Normal 4 16 5" xfId="598" xr:uid="{00000000-0005-0000-0000-00005A030000}"/>
    <cellStyle name="Normal 4 16 6" xfId="599" xr:uid="{00000000-0005-0000-0000-00005B030000}"/>
    <cellStyle name="Normal 4 16 7" xfId="600" xr:uid="{00000000-0005-0000-0000-00005C030000}"/>
    <cellStyle name="Normal 4 16 8" xfId="601" xr:uid="{00000000-0005-0000-0000-00005D030000}"/>
    <cellStyle name="Normal 4 17" xfId="602" xr:uid="{00000000-0005-0000-0000-00005E030000}"/>
    <cellStyle name="Normal 4 17 2" xfId="603" xr:uid="{00000000-0005-0000-0000-00005F030000}"/>
    <cellStyle name="Normal 4 17 3" xfId="604" xr:uid="{00000000-0005-0000-0000-000060030000}"/>
    <cellStyle name="Normal 4 17 4" xfId="605" xr:uid="{00000000-0005-0000-0000-000061030000}"/>
    <cellStyle name="Normal 4 17 5" xfId="606" xr:uid="{00000000-0005-0000-0000-000062030000}"/>
    <cellStyle name="Normal 4 17 6" xfId="607" xr:uid="{00000000-0005-0000-0000-000063030000}"/>
    <cellStyle name="Normal 4 17 7" xfId="608" xr:uid="{00000000-0005-0000-0000-000064030000}"/>
    <cellStyle name="Normal 4 17 8" xfId="609" xr:uid="{00000000-0005-0000-0000-000065030000}"/>
    <cellStyle name="Normal 4 18" xfId="610" xr:uid="{00000000-0005-0000-0000-000066030000}"/>
    <cellStyle name="Normal 4 18 2" xfId="611" xr:uid="{00000000-0005-0000-0000-000067030000}"/>
    <cellStyle name="Normal 4 18 3" xfId="612" xr:uid="{00000000-0005-0000-0000-000068030000}"/>
    <cellStyle name="Normal 4 18 4" xfId="613" xr:uid="{00000000-0005-0000-0000-000069030000}"/>
    <cellStyle name="Normal 4 18 5" xfId="614" xr:uid="{00000000-0005-0000-0000-00006A030000}"/>
    <cellStyle name="Normal 4 18 6" xfId="615" xr:uid="{00000000-0005-0000-0000-00006B030000}"/>
    <cellStyle name="Normal 4 18 7" xfId="616" xr:uid="{00000000-0005-0000-0000-00006C030000}"/>
    <cellStyle name="Normal 4 18 8" xfId="617" xr:uid="{00000000-0005-0000-0000-00006D030000}"/>
    <cellStyle name="Normal 4 19" xfId="618" xr:uid="{00000000-0005-0000-0000-00006E030000}"/>
    <cellStyle name="Normal 4 19 2" xfId="619" xr:uid="{00000000-0005-0000-0000-00006F030000}"/>
    <cellStyle name="Normal 4 19 3" xfId="620" xr:uid="{00000000-0005-0000-0000-000070030000}"/>
    <cellStyle name="Normal 4 19 4" xfId="621" xr:uid="{00000000-0005-0000-0000-000071030000}"/>
    <cellStyle name="Normal 4 19 5" xfId="622" xr:uid="{00000000-0005-0000-0000-000072030000}"/>
    <cellStyle name="Normal 4 19 6" xfId="623" xr:uid="{00000000-0005-0000-0000-000073030000}"/>
    <cellStyle name="Normal 4 19 7" xfId="624" xr:uid="{00000000-0005-0000-0000-000074030000}"/>
    <cellStyle name="Normal 4 19 8" xfId="625" xr:uid="{00000000-0005-0000-0000-000075030000}"/>
    <cellStyle name="Normal 4 2" xfId="626" xr:uid="{00000000-0005-0000-0000-000076030000}"/>
    <cellStyle name="Normal 4 2 2" xfId="627" xr:uid="{00000000-0005-0000-0000-000077030000}"/>
    <cellStyle name="Normal 4 2 3" xfId="628" xr:uid="{00000000-0005-0000-0000-000078030000}"/>
    <cellStyle name="Normal 4 2 4" xfId="629" xr:uid="{00000000-0005-0000-0000-000079030000}"/>
    <cellStyle name="Normal 4 2 5" xfId="630" xr:uid="{00000000-0005-0000-0000-00007A030000}"/>
    <cellStyle name="Normal 4 2 6" xfId="631" xr:uid="{00000000-0005-0000-0000-00007B030000}"/>
    <cellStyle name="Normal 4 2 7" xfId="632" xr:uid="{00000000-0005-0000-0000-00007C030000}"/>
    <cellStyle name="Normal 4 2 8" xfId="633" xr:uid="{00000000-0005-0000-0000-00007D030000}"/>
    <cellStyle name="Normal 4 2 9" xfId="1467" xr:uid="{739F2F60-B0D9-45C9-9607-3959493916DA}"/>
    <cellStyle name="Normal 4 20" xfId="634" xr:uid="{00000000-0005-0000-0000-00007E030000}"/>
    <cellStyle name="Normal 4 20 2" xfId="635" xr:uid="{00000000-0005-0000-0000-00007F030000}"/>
    <cellStyle name="Normal 4 20 3" xfId="636" xr:uid="{00000000-0005-0000-0000-000080030000}"/>
    <cellStyle name="Normal 4 20 4" xfId="637" xr:uid="{00000000-0005-0000-0000-000081030000}"/>
    <cellStyle name="Normal 4 20 5" xfId="638" xr:uid="{00000000-0005-0000-0000-000082030000}"/>
    <cellStyle name="Normal 4 20 6" xfId="639" xr:uid="{00000000-0005-0000-0000-000083030000}"/>
    <cellStyle name="Normal 4 20 7" xfId="640" xr:uid="{00000000-0005-0000-0000-000084030000}"/>
    <cellStyle name="Normal 4 20 8" xfId="641" xr:uid="{00000000-0005-0000-0000-000085030000}"/>
    <cellStyle name="Normal 4 21" xfId="642" xr:uid="{00000000-0005-0000-0000-000086030000}"/>
    <cellStyle name="Normal 4 21 2" xfId="643" xr:uid="{00000000-0005-0000-0000-000087030000}"/>
    <cellStyle name="Normal 4 21 3" xfId="644" xr:uid="{00000000-0005-0000-0000-000088030000}"/>
    <cellStyle name="Normal 4 21 4" xfId="645" xr:uid="{00000000-0005-0000-0000-000089030000}"/>
    <cellStyle name="Normal 4 21 5" xfId="646" xr:uid="{00000000-0005-0000-0000-00008A030000}"/>
    <cellStyle name="Normal 4 21 6" xfId="647" xr:uid="{00000000-0005-0000-0000-00008B030000}"/>
    <cellStyle name="Normal 4 21 7" xfId="648" xr:uid="{00000000-0005-0000-0000-00008C030000}"/>
    <cellStyle name="Normal 4 21 8" xfId="649" xr:uid="{00000000-0005-0000-0000-00008D030000}"/>
    <cellStyle name="Normal 4 22" xfId="650" xr:uid="{00000000-0005-0000-0000-00008E030000}"/>
    <cellStyle name="Normal 4 22 2" xfId="651" xr:uid="{00000000-0005-0000-0000-00008F030000}"/>
    <cellStyle name="Normal 4 22 3" xfId="652" xr:uid="{00000000-0005-0000-0000-000090030000}"/>
    <cellStyle name="Normal 4 22 4" xfId="653" xr:uid="{00000000-0005-0000-0000-000091030000}"/>
    <cellStyle name="Normal 4 22 5" xfId="654" xr:uid="{00000000-0005-0000-0000-000092030000}"/>
    <cellStyle name="Normal 4 22 6" xfId="655" xr:uid="{00000000-0005-0000-0000-000093030000}"/>
    <cellStyle name="Normal 4 22 7" xfId="656" xr:uid="{00000000-0005-0000-0000-000094030000}"/>
    <cellStyle name="Normal 4 22 8" xfId="657" xr:uid="{00000000-0005-0000-0000-000095030000}"/>
    <cellStyle name="Normal 4 23" xfId="658" xr:uid="{00000000-0005-0000-0000-000096030000}"/>
    <cellStyle name="Normal 4 23 2" xfId="659" xr:uid="{00000000-0005-0000-0000-000097030000}"/>
    <cellStyle name="Normal 4 23 3" xfId="660" xr:uid="{00000000-0005-0000-0000-000098030000}"/>
    <cellStyle name="Normal 4 23 4" xfId="661" xr:uid="{00000000-0005-0000-0000-000099030000}"/>
    <cellStyle name="Normal 4 23 5" xfId="662" xr:uid="{00000000-0005-0000-0000-00009A030000}"/>
    <cellStyle name="Normal 4 23 6" xfId="663" xr:uid="{00000000-0005-0000-0000-00009B030000}"/>
    <cellStyle name="Normal 4 23 7" xfId="664" xr:uid="{00000000-0005-0000-0000-00009C030000}"/>
    <cellStyle name="Normal 4 23 8" xfId="665" xr:uid="{00000000-0005-0000-0000-00009D030000}"/>
    <cellStyle name="Normal 4 24" xfId="666" xr:uid="{00000000-0005-0000-0000-00009E030000}"/>
    <cellStyle name="Normal 4 24 2" xfId="667" xr:uid="{00000000-0005-0000-0000-00009F030000}"/>
    <cellStyle name="Normal 4 24 3" xfId="668" xr:uid="{00000000-0005-0000-0000-0000A0030000}"/>
    <cellStyle name="Normal 4 24 4" xfId="669" xr:uid="{00000000-0005-0000-0000-0000A1030000}"/>
    <cellStyle name="Normal 4 24 5" xfId="670" xr:uid="{00000000-0005-0000-0000-0000A2030000}"/>
    <cellStyle name="Normal 4 24 6" xfId="671" xr:uid="{00000000-0005-0000-0000-0000A3030000}"/>
    <cellStyle name="Normal 4 24 7" xfId="672" xr:uid="{00000000-0005-0000-0000-0000A4030000}"/>
    <cellStyle name="Normal 4 24 8" xfId="673" xr:uid="{00000000-0005-0000-0000-0000A5030000}"/>
    <cellStyle name="Normal 4 25" xfId="674" xr:uid="{00000000-0005-0000-0000-0000A6030000}"/>
    <cellStyle name="Normal 4 25 2" xfId="675" xr:uid="{00000000-0005-0000-0000-0000A7030000}"/>
    <cellStyle name="Normal 4 25 3" xfId="676" xr:uid="{00000000-0005-0000-0000-0000A8030000}"/>
    <cellStyle name="Normal 4 25 4" xfId="677" xr:uid="{00000000-0005-0000-0000-0000A9030000}"/>
    <cellStyle name="Normal 4 26" xfId="678" xr:uid="{00000000-0005-0000-0000-0000AA030000}"/>
    <cellStyle name="Normal 4 27" xfId="679" xr:uid="{00000000-0005-0000-0000-0000AB030000}"/>
    <cellStyle name="Normal 4 28" xfId="680" xr:uid="{00000000-0005-0000-0000-0000AC030000}"/>
    <cellStyle name="Normal 4 29" xfId="681" xr:uid="{00000000-0005-0000-0000-0000AD030000}"/>
    <cellStyle name="Normal 4 3" xfId="682" xr:uid="{00000000-0005-0000-0000-0000AE030000}"/>
    <cellStyle name="Normal 4 3 2" xfId="683" xr:uid="{00000000-0005-0000-0000-0000AF030000}"/>
    <cellStyle name="Normal 4 3 2 2" xfId="1488" xr:uid="{CF7CEBB9-B961-4A15-93E7-902ADAC2ED04}"/>
    <cellStyle name="Normal 4 3 2 3" xfId="1475" xr:uid="{871C1F53-362E-4994-B36E-79C80FCF1C91}"/>
    <cellStyle name="Normal 4 3 3" xfId="684" xr:uid="{00000000-0005-0000-0000-0000B0030000}"/>
    <cellStyle name="Normal 4 3 3 2" xfId="1482" xr:uid="{F0FA2B9D-59A7-4DB0-9BE3-9E85567B8A01}"/>
    <cellStyle name="Normal 4 3 4" xfId="685" xr:uid="{00000000-0005-0000-0000-0000B1030000}"/>
    <cellStyle name="Normal 4 3 5" xfId="686" xr:uid="{00000000-0005-0000-0000-0000B2030000}"/>
    <cellStyle name="Normal 4 3 6" xfId="687" xr:uid="{00000000-0005-0000-0000-0000B3030000}"/>
    <cellStyle name="Normal 4 3 7" xfId="688" xr:uid="{00000000-0005-0000-0000-0000B4030000}"/>
    <cellStyle name="Normal 4 3 8" xfId="689" xr:uid="{00000000-0005-0000-0000-0000B5030000}"/>
    <cellStyle name="Normal 4 3 9" xfId="1468" xr:uid="{D0D9B2BC-438E-449C-AC9B-3957D25CCEAE}"/>
    <cellStyle name="Normal 4 30" xfId="690" xr:uid="{00000000-0005-0000-0000-0000B6030000}"/>
    <cellStyle name="Normal 4 31" xfId="691" xr:uid="{00000000-0005-0000-0000-0000B7030000}"/>
    <cellStyle name="Normal 4 32" xfId="1466" xr:uid="{00F4ED81-F3CF-4AD5-A960-DA59B820AD74}"/>
    <cellStyle name="Normal 4 4" xfId="692" xr:uid="{00000000-0005-0000-0000-0000B8030000}"/>
    <cellStyle name="Normal 4 4 2" xfId="693" xr:uid="{00000000-0005-0000-0000-0000B9030000}"/>
    <cellStyle name="Normal 4 4 2 2" xfId="1487" xr:uid="{4B769947-F8D3-47B5-802A-9BE6B03FF075}"/>
    <cellStyle name="Normal 4 4 3" xfId="694" xr:uid="{00000000-0005-0000-0000-0000BA030000}"/>
    <cellStyle name="Normal 4 4 4" xfId="695" xr:uid="{00000000-0005-0000-0000-0000BB030000}"/>
    <cellStyle name="Normal 4 4 5" xfId="696" xr:uid="{00000000-0005-0000-0000-0000BC030000}"/>
    <cellStyle name="Normal 4 4 6" xfId="697" xr:uid="{00000000-0005-0000-0000-0000BD030000}"/>
    <cellStyle name="Normal 4 4 7" xfId="698" xr:uid="{00000000-0005-0000-0000-0000BE030000}"/>
    <cellStyle name="Normal 4 4 8" xfId="699" xr:uid="{00000000-0005-0000-0000-0000BF030000}"/>
    <cellStyle name="Normal 4 4 9" xfId="1474" xr:uid="{0AEC0156-3196-4D08-83FF-8DBEA8FF0572}"/>
    <cellStyle name="Normal 4 5" xfId="700" xr:uid="{00000000-0005-0000-0000-0000C0030000}"/>
    <cellStyle name="Normal 4 5 2" xfId="701" xr:uid="{00000000-0005-0000-0000-0000C1030000}"/>
    <cellStyle name="Normal 4 5 3" xfId="702" xr:uid="{00000000-0005-0000-0000-0000C2030000}"/>
    <cellStyle name="Normal 4 5 4" xfId="703" xr:uid="{00000000-0005-0000-0000-0000C3030000}"/>
    <cellStyle name="Normal 4 5 5" xfId="704" xr:uid="{00000000-0005-0000-0000-0000C4030000}"/>
    <cellStyle name="Normal 4 5 6" xfId="705" xr:uid="{00000000-0005-0000-0000-0000C5030000}"/>
    <cellStyle name="Normal 4 5 7" xfId="706" xr:uid="{00000000-0005-0000-0000-0000C6030000}"/>
    <cellStyle name="Normal 4 5 8" xfId="707" xr:uid="{00000000-0005-0000-0000-0000C7030000}"/>
    <cellStyle name="Normal 4 5 9" xfId="1481" xr:uid="{FC19506C-8E79-4A0F-B174-451C04456B5E}"/>
    <cellStyle name="Normal 4 6" xfId="708" xr:uid="{00000000-0005-0000-0000-0000C8030000}"/>
    <cellStyle name="Normal 4 6 2" xfId="709" xr:uid="{00000000-0005-0000-0000-0000C9030000}"/>
    <cellStyle name="Normal 4 6 3" xfId="710" xr:uid="{00000000-0005-0000-0000-0000CA030000}"/>
    <cellStyle name="Normal 4 6 4" xfId="711" xr:uid="{00000000-0005-0000-0000-0000CB030000}"/>
    <cellStyle name="Normal 4 6 5" xfId="712" xr:uid="{00000000-0005-0000-0000-0000CC030000}"/>
    <cellStyle name="Normal 4 6 6" xfId="713" xr:uid="{00000000-0005-0000-0000-0000CD030000}"/>
    <cellStyle name="Normal 4 6 7" xfId="714" xr:uid="{00000000-0005-0000-0000-0000CE030000}"/>
    <cellStyle name="Normal 4 6 8" xfId="715" xr:uid="{00000000-0005-0000-0000-0000CF030000}"/>
    <cellStyle name="Normal 4 7" xfId="716" xr:uid="{00000000-0005-0000-0000-0000D0030000}"/>
    <cellStyle name="Normal 4 7 2" xfId="717" xr:uid="{00000000-0005-0000-0000-0000D1030000}"/>
    <cellStyle name="Normal 4 7 3" xfId="718" xr:uid="{00000000-0005-0000-0000-0000D2030000}"/>
    <cellStyle name="Normal 4 7 4" xfId="719" xr:uid="{00000000-0005-0000-0000-0000D3030000}"/>
    <cellStyle name="Normal 4 7 5" xfId="720" xr:uid="{00000000-0005-0000-0000-0000D4030000}"/>
    <cellStyle name="Normal 4 7 6" xfId="721" xr:uid="{00000000-0005-0000-0000-0000D5030000}"/>
    <cellStyle name="Normal 4 7 7" xfId="722" xr:uid="{00000000-0005-0000-0000-0000D6030000}"/>
    <cellStyle name="Normal 4 7 8" xfId="723" xr:uid="{00000000-0005-0000-0000-0000D7030000}"/>
    <cellStyle name="Normal 4 8" xfId="724" xr:uid="{00000000-0005-0000-0000-0000D8030000}"/>
    <cellStyle name="Normal 4 8 2" xfId="725" xr:uid="{00000000-0005-0000-0000-0000D9030000}"/>
    <cellStyle name="Normal 4 8 3" xfId="726" xr:uid="{00000000-0005-0000-0000-0000DA030000}"/>
    <cellStyle name="Normal 4 8 4" xfId="727" xr:uid="{00000000-0005-0000-0000-0000DB030000}"/>
    <cellStyle name="Normal 4 8 5" xfId="728" xr:uid="{00000000-0005-0000-0000-0000DC030000}"/>
    <cellStyle name="Normal 4 8 6" xfId="729" xr:uid="{00000000-0005-0000-0000-0000DD030000}"/>
    <cellStyle name="Normal 4 8 7" xfId="730" xr:uid="{00000000-0005-0000-0000-0000DE030000}"/>
    <cellStyle name="Normal 4 8 8" xfId="731" xr:uid="{00000000-0005-0000-0000-0000DF030000}"/>
    <cellStyle name="Normal 4 9" xfId="732" xr:uid="{00000000-0005-0000-0000-0000E0030000}"/>
    <cellStyle name="Normal 4 9 2" xfId="733" xr:uid="{00000000-0005-0000-0000-0000E1030000}"/>
    <cellStyle name="Normal 4 9 3" xfId="734" xr:uid="{00000000-0005-0000-0000-0000E2030000}"/>
    <cellStyle name="Normal 4 9 4" xfId="735" xr:uid="{00000000-0005-0000-0000-0000E3030000}"/>
    <cellStyle name="Normal 4 9 5" xfId="736" xr:uid="{00000000-0005-0000-0000-0000E4030000}"/>
    <cellStyle name="Normal 4 9 6" xfId="737" xr:uid="{00000000-0005-0000-0000-0000E5030000}"/>
    <cellStyle name="Normal 4 9 7" xfId="738" xr:uid="{00000000-0005-0000-0000-0000E6030000}"/>
    <cellStyle name="Normal 4 9 8" xfId="739" xr:uid="{00000000-0005-0000-0000-0000E7030000}"/>
    <cellStyle name="Normal 42" xfId="740" xr:uid="{00000000-0005-0000-0000-0000E8030000}"/>
    <cellStyle name="Normal 43" xfId="741" xr:uid="{00000000-0005-0000-0000-0000E9030000}"/>
    <cellStyle name="Normal 43 2" xfId="742" xr:uid="{00000000-0005-0000-0000-0000EA030000}"/>
    <cellStyle name="Normal 44" xfId="743" xr:uid="{00000000-0005-0000-0000-0000EB030000}"/>
    <cellStyle name="Normal 44 2" xfId="744" xr:uid="{00000000-0005-0000-0000-0000EC030000}"/>
    <cellStyle name="Normal 44 3" xfId="745" xr:uid="{00000000-0005-0000-0000-0000ED030000}"/>
    <cellStyle name="Normal 44 4" xfId="746" xr:uid="{00000000-0005-0000-0000-0000EE030000}"/>
    <cellStyle name="Normal 44 5" xfId="747" xr:uid="{00000000-0005-0000-0000-0000EF030000}"/>
    <cellStyle name="Normal 44 6" xfId="748" xr:uid="{00000000-0005-0000-0000-0000F0030000}"/>
    <cellStyle name="Normal 47" xfId="749" xr:uid="{00000000-0005-0000-0000-0000F1030000}"/>
    <cellStyle name="Normal 48" xfId="750" xr:uid="{00000000-0005-0000-0000-0000F2030000}"/>
    <cellStyle name="Normal 49" xfId="751" xr:uid="{00000000-0005-0000-0000-0000F3030000}"/>
    <cellStyle name="Normal 5" xfId="752" xr:uid="{00000000-0005-0000-0000-0000F4030000}"/>
    <cellStyle name="Normal 5 10" xfId="753" xr:uid="{00000000-0005-0000-0000-0000F5030000}"/>
    <cellStyle name="Normal 5 11" xfId="754" xr:uid="{00000000-0005-0000-0000-0000F6030000}"/>
    <cellStyle name="Normal 5 12" xfId="755" xr:uid="{00000000-0005-0000-0000-0000F7030000}"/>
    <cellStyle name="Normal 5 13" xfId="1469" xr:uid="{84BB694D-C482-4B8F-A3C6-3FFF841658FD}"/>
    <cellStyle name="Normal 5 2" xfId="756" xr:uid="{00000000-0005-0000-0000-0000F8030000}"/>
    <cellStyle name="Normal 5 2 2" xfId="757" xr:uid="{00000000-0005-0000-0000-0000F9030000}"/>
    <cellStyle name="Normal 5 2 2 2" xfId="1489" xr:uid="{CA24CA3B-F43C-4D48-BDAF-E7598DC40BF3}"/>
    <cellStyle name="Normal 5 2 3" xfId="758" xr:uid="{00000000-0005-0000-0000-0000FA030000}"/>
    <cellStyle name="Normal 5 2 4" xfId="759" xr:uid="{00000000-0005-0000-0000-0000FB030000}"/>
    <cellStyle name="Normal 5 2 5" xfId="760" xr:uid="{00000000-0005-0000-0000-0000FC030000}"/>
    <cellStyle name="Normal 5 2 6" xfId="761" xr:uid="{00000000-0005-0000-0000-0000FD030000}"/>
    <cellStyle name="Normal 5 2 7" xfId="762" xr:uid="{00000000-0005-0000-0000-0000FE030000}"/>
    <cellStyle name="Normal 5 2 8" xfId="763" xr:uid="{00000000-0005-0000-0000-0000FF030000}"/>
    <cellStyle name="Normal 5 2 9" xfId="1476" xr:uid="{B7DE9A77-0FBA-4DEC-85CB-C5E97AFF9207}"/>
    <cellStyle name="Normal 5 3" xfId="764" xr:uid="{00000000-0005-0000-0000-000000040000}"/>
    <cellStyle name="Normal 5 3 2" xfId="765" xr:uid="{00000000-0005-0000-0000-000001040000}"/>
    <cellStyle name="Normal 5 3 3" xfId="766" xr:uid="{00000000-0005-0000-0000-000002040000}"/>
    <cellStyle name="Normal 5 3 4" xfId="767" xr:uid="{00000000-0005-0000-0000-000003040000}"/>
    <cellStyle name="Normal 5 3 5" xfId="768" xr:uid="{00000000-0005-0000-0000-000004040000}"/>
    <cellStyle name="Normal 5 3 6" xfId="769" xr:uid="{00000000-0005-0000-0000-000005040000}"/>
    <cellStyle name="Normal 5 3 7" xfId="770" xr:uid="{00000000-0005-0000-0000-000006040000}"/>
    <cellStyle name="Normal 5 3 8" xfId="771" xr:uid="{00000000-0005-0000-0000-000007040000}"/>
    <cellStyle name="Normal 5 3 9" xfId="1483" xr:uid="{6628B489-E84F-40F9-9A14-5042E6440ADA}"/>
    <cellStyle name="Normal 5 4" xfId="772" xr:uid="{00000000-0005-0000-0000-000008040000}"/>
    <cellStyle name="Normal 5 4 2" xfId="773" xr:uid="{00000000-0005-0000-0000-000009040000}"/>
    <cellStyle name="Normal 5 4 3" xfId="774" xr:uid="{00000000-0005-0000-0000-00000A040000}"/>
    <cellStyle name="Normal 5 4 4" xfId="775" xr:uid="{00000000-0005-0000-0000-00000B040000}"/>
    <cellStyle name="Normal 5 4 5" xfId="776" xr:uid="{00000000-0005-0000-0000-00000C040000}"/>
    <cellStyle name="Normal 5 4 6" xfId="777" xr:uid="{00000000-0005-0000-0000-00000D040000}"/>
    <cellStyle name="Normal 5 4 7" xfId="778" xr:uid="{00000000-0005-0000-0000-00000E040000}"/>
    <cellStyle name="Normal 5 4 8" xfId="779" xr:uid="{00000000-0005-0000-0000-00000F040000}"/>
    <cellStyle name="Normal 5 5" xfId="780" xr:uid="{00000000-0005-0000-0000-000010040000}"/>
    <cellStyle name="Normal 5 5 2" xfId="781" xr:uid="{00000000-0005-0000-0000-000011040000}"/>
    <cellStyle name="Normal 5 5 3" xfId="782" xr:uid="{00000000-0005-0000-0000-000012040000}"/>
    <cellStyle name="Normal 5 5 4" xfId="783" xr:uid="{00000000-0005-0000-0000-000013040000}"/>
    <cellStyle name="Normal 5 5 5" xfId="784" xr:uid="{00000000-0005-0000-0000-000014040000}"/>
    <cellStyle name="Normal 5 5 6" xfId="785" xr:uid="{00000000-0005-0000-0000-000015040000}"/>
    <cellStyle name="Normal 5 5 7" xfId="786" xr:uid="{00000000-0005-0000-0000-000016040000}"/>
    <cellStyle name="Normal 5 5 8" xfId="787" xr:uid="{00000000-0005-0000-0000-000017040000}"/>
    <cellStyle name="Normal 5 6" xfId="788" xr:uid="{00000000-0005-0000-0000-000018040000}"/>
    <cellStyle name="Normal 5 6 2" xfId="789" xr:uid="{00000000-0005-0000-0000-000019040000}"/>
    <cellStyle name="Normal 5 6 3" xfId="790" xr:uid="{00000000-0005-0000-0000-00001A040000}"/>
    <cellStyle name="Normal 5 6 4" xfId="791" xr:uid="{00000000-0005-0000-0000-00001B040000}"/>
    <cellStyle name="Normal 5 6 5" xfId="792" xr:uid="{00000000-0005-0000-0000-00001C040000}"/>
    <cellStyle name="Normal 5 6 6" xfId="793" xr:uid="{00000000-0005-0000-0000-00001D040000}"/>
    <cellStyle name="Normal 5 6 7" xfId="794" xr:uid="{00000000-0005-0000-0000-00001E040000}"/>
    <cellStyle name="Normal 5 6 8" xfId="795" xr:uid="{00000000-0005-0000-0000-00001F040000}"/>
    <cellStyle name="Normal 5 7" xfId="796" xr:uid="{00000000-0005-0000-0000-000020040000}"/>
    <cellStyle name="Normal 5 7 2" xfId="797" xr:uid="{00000000-0005-0000-0000-000021040000}"/>
    <cellStyle name="Normal 5 7 3" xfId="798" xr:uid="{00000000-0005-0000-0000-000022040000}"/>
    <cellStyle name="Normal 5 7 4" xfId="799" xr:uid="{00000000-0005-0000-0000-000023040000}"/>
    <cellStyle name="Normal 5 7 5" xfId="800" xr:uid="{00000000-0005-0000-0000-000024040000}"/>
    <cellStyle name="Normal 5 7 6" xfId="801" xr:uid="{00000000-0005-0000-0000-000025040000}"/>
    <cellStyle name="Normal 5 7 7" xfId="802" xr:uid="{00000000-0005-0000-0000-000026040000}"/>
    <cellStyle name="Normal 5 7 8" xfId="803" xr:uid="{00000000-0005-0000-0000-000027040000}"/>
    <cellStyle name="Normal 5 8" xfId="804" xr:uid="{00000000-0005-0000-0000-000028040000}"/>
    <cellStyle name="Normal 5 8 2" xfId="805" xr:uid="{00000000-0005-0000-0000-000029040000}"/>
    <cellStyle name="Normal 5 8 3" xfId="806" xr:uid="{00000000-0005-0000-0000-00002A040000}"/>
    <cellStyle name="Normal 5 8 4" xfId="807" xr:uid="{00000000-0005-0000-0000-00002B040000}"/>
    <cellStyle name="Normal 5 9" xfId="808" xr:uid="{00000000-0005-0000-0000-00002C040000}"/>
    <cellStyle name="Normal 50" xfId="809" xr:uid="{00000000-0005-0000-0000-00002D040000}"/>
    <cellStyle name="Normal 51" xfId="810" xr:uid="{00000000-0005-0000-0000-00002E040000}"/>
    <cellStyle name="Normal 52" xfId="811" xr:uid="{00000000-0005-0000-0000-00002F040000}"/>
    <cellStyle name="Normal 53" xfId="812" xr:uid="{00000000-0005-0000-0000-000030040000}"/>
    <cellStyle name="Normal 54" xfId="813" xr:uid="{00000000-0005-0000-0000-000031040000}"/>
    <cellStyle name="Normal 55" xfId="814" xr:uid="{00000000-0005-0000-0000-000032040000}"/>
    <cellStyle name="Normal 56" xfId="815" xr:uid="{00000000-0005-0000-0000-000033040000}"/>
    <cellStyle name="Normal 6" xfId="816" xr:uid="{00000000-0005-0000-0000-000034040000}"/>
    <cellStyle name="Normal 6 10" xfId="817" xr:uid="{00000000-0005-0000-0000-000035040000}"/>
    <cellStyle name="Normal 6 11" xfId="818" xr:uid="{00000000-0005-0000-0000-000036040000}"/>
    <cellStyle name="Normal 6 12" xfId="819" xr:uid="{00000000-0005-0000-0000-000037040000}"/>
    <cellStyle name="Normal 6 13" xfId="1472" xr:uid="{80DFA416-FE84-4156-A15C-2E5184AC9D47}"/>
    <cellStyle name="Normal 6 2" xfId="820" xr:uid="{00000000-0005-0000-0000-000038040000}"/>
    <cellStyle name="Normal 6 2 2" xfId="821" xr:uid="{00000000-0005-0000-0000-000039040000}"/>
    <cellStyle name="Normal 6 2 3" xfId="822" xr:uid="{00000000-0005-0000-0000-00003A040000}"/>
    <cellStyle name="Normal 6 2 4" xfId="823" xr:uid="{00000000-0005-0000-0000-00003B040000}"/>
    <cellStyle name="Normal 6 2 5" xfId="824" xr:uid="{00000000-0005-0000-0000-00003C040000}"/>
    <cellStyle name="Normal 6 2 6" xfId="825" xr:uid="{00000000-0005-0000-0000-00003D040000}"/>
    <cellStyle name="Normal 6 2 7" xfId="826" xr:uid="{00000000-0005-0000-0000-00003E040000}"/>
    <cellStyle name="Normal 6 2 8" xfId="827" xr:uid="{00000000-0005-0000-0000-00003F040000}"/>
    <cellStyle name="Normal 6 3" xfId="828" xr:uid="{00000000-0005-0000-0000-000040040000}"/>
    <cellStyle name="Normal 6 3 2" xfId="829" xr:uid="{00000000-0005-0000-0000-000041040000}"/>
    <cellStyle name="Normal 6 3 3" xfId="830" xr:uid="{00000000-0005-0000-0000-000042040000}"/>
    <cellStyle name="Normal 6 3 4" xfId="831" xr:uid="{00000000-0005-0000-0000-000043040000}"/>
    <cellStyle name="Normal 6 3 5" xfId="832" xr:uid="{00000000-0005-0000-0000-000044040000}"/>
    <cellStyle name="Normal 6 3 6" xfId="833" xr:uid="{00000000-0005-0000-0000-000045040000}"/>
    <cellStyle name="Normal 6 3 7" xfId="834" xr:uid="{00000000-0005-0000-0000-000046040000}"/>
    <cellStyle name="Normal 6 3 8" xfId="835" xr:uid="{00000000-0005-0000-0000-000047040000}"/>
    <cellStyle name="Normal 6 4" xfId="836" xr:uid="{00000000-0005-0000-0000-000048040000}"/>
    <cellStyle name="Normal 6 4 2" xfId="837" xr:uid="{00000000-0005-0000-0000-000049040000}"/>
    <cellStyle name="Normal 6 4 3" xfId="838" xr:uid="{00000000-0005-0000-0000-00004A040000}"/>
    <cellStyle name="Normal 6 4 4" xfId="839" xr:uid="{00000000-0005-0000-0000-00004B040000}"/>
    <cellStyle name="Normal 6 4 5" xfId="840" xr:uid="{00000000-0005-0000-0000-00004C040000}"/>
    <cellStyle name="Normal 6 4 6" xfId="841" xr:uid="{00000000-0005-0000-0000-00004D040000}"/>
    <cellStyle name="Normal 6 4 7" xfId="842" xr:uid="{00000000-0005-0000-0000-00004E040000}"/>
    <cellStyle name="Normal 6 4 8" xfId="843" xr:uid="{00000000-0005-0000-0000-00004F040000}"/>
    <cellStyle name="Normal 6 5" xfId="844" xr:uid="{00000000-0005-0000-0000-000050040000}"/>
    <cellStyle name="Normal 6 5 2" xfId="845" xr:uid="{00000000-0005-0000-0000-000051040000}"/>
    <cellStyle name="Normal 6 5 3" xfId="846" xr:uid="{00000000-0005-0000-0000-000052040000}"/>
    <cellStyle name="Normal 6 5 4" xfId="847" xr:uid="{00000000-0005-0000-0000-000053040000}"/>
    <cellStyle name="Normal 6 5 5" xfId="848" xr:uid="{00000000-0005-0000-0000-000054040000}"/>
    <cellStyle name="Normal 6 5 6" xfId="849" xr:uid="{00000000-0005-0000-0000-000055040000}"/>
    <cellStyle name="Normal 6 5 7" xfId="850" xr:uid="{00000000-0005-0000-0000-000056040000}"/>
    <cellStyle name="Normal 6 5 8" xfId="851" xr:uid="{00000000-0005-0000-0000-000057040000}"/>
    <cellStyle name="Normal 6 6" xfId="852" xr:uid="{00000000-0005-0000-0000-000058040000}"/>
    <cellStyle name="Normal 6 6 2" xfId="853" xr:uid="{00000000-0005-0000-0000-000059040000}"/>
    <cellStyle name="Normal 6 6 3" xfId="854" xr:uid="{00000000-0005-0000-0000-00005A040000}"/>
    <cellStyle name="Normal 6 6 4" xfId="855" xr:uid="{00000000-0005-0000-0000-00005B040000}"/>
    <cellStyle name="Normal 6 6 5" xfId="856" xr:uid="{00000000-0005-0000-0000-00005C040000}"/>
    <cellStyle name="Normal 6 6 6" xfId="857" xr:uid="{00000000-0005-0000-0000-00005D040000}"/>
    <cellStyle name="Normal 6 6 7" xfId="858" xr:uid="{00000000-0005-0000-0000-00005E040000}"/>
    <cellStyle name="Normal 6 6 8" xfId="859" xr:uid="{00000000-0005-0000-0000-00005F040000}"/>
    <cellStyle name="Normal 6 7" xfId="860" xr:uid="{00000000-0005-0000-0000-000060040000}"/>
    <cellStyle name="Normal 6 7 2" xfId="861" xr:uid="{00000000-0005-0000-0000-000061040000}"/>
    <cellStyle name="Normal 6 7 3" xfId="862" xr:uid="{00000000-0005-0000-0000-000062040000}"/>
    <cellStyle name="Normal 6 7 4" xfId="863" xr:uid="{00000000-0005-0000-0000-000063040000}"/>
    <cellStyle name="Normal 6 7 5" xfId="864" xr:uid="{00000000-0005-0000-0000-000064040000}"/>
    <cellStyle name="Normal 6 7 6" xfId="865" xr:uid="{00000000-0005-0000-0000-000065040000}"/>
    <cellStyle name="Normal 6 7 7" xfId="866" xr:uid="{00000000-0005-0000-0000-000066040000}"/>
    <cellStyle name="Normal 6 7 8" xfId="867" xr:uid="{00000000-0005-0000-0000-000067040000}"/>
    <cellStyle name="Normal 6 8" xfId="868" xr:uid="{00000000-0005-0000-0000-000068040000}"/>
    <cellStyle name="Normal 6 8 2" xfId="869" xr:uid="{00000000-0005-0000-0000-000069040000}"/>
    <cellStyle name="Normal 6 8 3" xfId="870" xr:uid="{00000000-0005-0000-0000-00006A040000}"/>
    <cellStyle name="Normal 6 8 4" xfId="871" xr:uid="{00000000-0005-0000-0000-00006B040000}"/>
    <cellStyle name="Normal 6 9" xfId="872" xr:uid="{00000000-0005-0000-0000-00006C040000}"/>
    <cellStyle name="Normal 7" xfId="873" xr:uid="{00000000-0005-0000-0000-00006D040000}"/>
    <cellStyle name="Normal 7 10" xfId="874" xr:uid="{00000000-0005-0000-0000-00006E040000}"/>
    <cellStyle name="Normal 7 11" xfId="875" xr:uid="{00000000-0005-0000-0000-00006F040000}"/>
    <cellStyle name="Normal 7 12" xfId="876" xr:uid="{00000000-0005-0000-0000-000070040000}"/>
    <cellStyle name="Normal 7 13" xfId="1470" xr:uid="{1676FE31-B5EC-4498-9B16-E6DB559A656B}"/>
    <cellStyle name="Normal 7 2" xfId="877" xr:uid="{00000000-0005-0000-0000-000071040000}"/>
    <cellStyle name="Normal 7 2 2" xfId="878" xr:uid="{00000000-0005-0000-0000-000072040000}"/>
    <cellStyle name="Normal 7 2 3" xfId="879" xr:uid="{00000000-0005-0000-0000-000073040000}"/>
    <cellStyle name="Normal 7 2 4" xfId="880" xr:uid="{00000000-0005-0000-0000-000074040000}"/>
    <cellStyle name="Normal 7 2 5" xfId="881" xr:uid="{00000000-0005-0000-0000-000075040000}"/>
    <cellStyle name="Normal 7 2 6" xfId="882" xr:uid="{00000000-0005-0000-0000-000076040000}"/>
    <cellStyle name="Normal 7 2 7" xfId="883" xr:uid="{00000000-0005-0000-0000-000077040000}"/>
    <cellStyle name="Normal 7 2 8" xfId="884" xr:uid="{00000000-0005-0000-0000-000078040000}"/>
    <cellStyle name="Normal 7 2 9" xfId="1485" xr:uid="{C1D8AB4D-022C-44B5-8926-2B79BB459D3F}"/>
    <cellStyle name="Normal 7 3" xfId="885" xr:uid="{00000000-0005-0000-0000-000079040000}"/>
    <cellStyle name="Normal 7 3 2" xfId="886" xr:uid="{00000000-0005-0000-0000-00007A040000}"/>
    <cellStyle name="Normal 7 3 3" xfId="887" xr:uid="{00000000-0005-0000-0000-00007B040000}"/>
    <cellStyle name="Normal 7 3 4" xfId="888" xr:uid="{00000000-0005-0000-0000-00007C040000}"/>
    <cellStyle name="Normal 7 3 5" xfId="889" xr:uid="{00000000-0005-0000-0000-00007D040000}"/>
    <cellStyle name="Normal 7 3 6" xfId="890" xr:uid="{00000000-0005-0000-0000-00007E040000}"/>
    <cellStyle name="Normal 7 3 7" xfId="891" xr:uid="{00000000-0005-0000-0000-00007F040000}"/>
    <cellStyle name="Normal 7 3 8" xfId="892" xr:uid="{00000000-0005-0000-0000-000080040000}"/>
    <cellStyle name="Normal 7 4" xfId="893" xr:uid="{00000000-0005-0000-0000-000081040000}"/>
    <cellStyle name="Normal 7 4 2" xfId="894" xr:uid="{00000000-0005-0000-0000-000082040000}"/>
    <cellStyle name="Normal 7 4 3" xfId="895" xr:uid="{00000000-0005-0000-0000-000083040000}"/>
    <cellStyle name="Normal 7 4 4" xfId="896" xr:uid="{00000000-0005-0000-0000-000084040000}"/>
    <cellStyle name="Normal 7 4 5" xfId="897" xr:uid="{00000000-0005-0000-0000-000085040000}"/>
    <cellStyle name="Normal 7 4 6" xfId="898" xr:uid="{00000000-0005-0000-0000-000086040000}"/>
    <cellStyle name="Normal 7 4 7" xfId="899" xr:uid="{00000000-0005-0000-0000-000087040000}"/>
    <cellStyle name="Normal 7 4 8" xfId="900" xr:uid="{00000000-0005-0000-0000-000088040000}"/>
    <cellStyle name="Normal 7 5" xfId="901" xr:uid="{00000000-0005-0000-0000-000089040000}"/>
    <cellStyle name="Normal 7 5 2" xfId="902" xr:uid="{00000000-0005-0000-0000-00008A040000}"/>
    <cellStyle name="Normal 7 5 3" xfId="903" xr:uid="{00000000-0005-0000-0000-00008B040000}"/>
    <cellStyle name="Normal 7 5 4" xfId="904" xr:uid="{00000000-0005-0000-0000-00008C040000}"/>
    <cellStyle name="Normal 7 5 5" xfId="905" xr:uid="{00000000-0005-0000-0000-00008D040000}"/>
    <cellStyle name="Normal 7 5 6" xfId="906" xr:uid="{00000000-0005-0000-0000-00008E040000}"/>
    <cellStyle name="Normal 7 5 7" xfId="907" xr:uid="{00000000-0005-0000-0000-00008F040000}"/>
    <cellStyle name="Normal 7 5 8" xfId="908" xr:uid="{00000000-0005-0000-0000-000090040000}"/>
    <cellStyle name="Normal 7 6" xfId="909" xr:uid="{00000000-0005-0000-0000-000091040000}"/>
    <cellStyle name="Normal 7 6 2" xfId="910" xr:uid="{00000000-0005-0000-0000-000092040000}"/>
    <cellStyle name="Normal 7 6 3" xfId="911" xr:uid="{00000000-0005-0000-0000-000093040000}"/>
    <cellStyle name="Normal 7 6 4" xfId="912" xr:uid="{00000000-0005-0000-0000-000094040000}"/>
    <cellStyle name="Normal 7 6 5" xfId="913" xr:uid="{00000000-0005-0000-0000-000095040000}"/>
    <cellStyle name="Normal 7 6 6" xfId="914" xr:uid="{00000000-0005-0000-0000-000096040000}"/>
    <cellStyle name="Normal 7 6 7" xfId="915" xr:uid="{00000000-0005-0000-0000-000097040000}"/>
    <cellStyle name="Normal 7 6 8" xfId="916" xr:uid="{00000000-0005-0000-0000-000098040000}"/>
    <cellStyle name="Normal 7 7" xfId="917" xr:uid="{00000000-0005-0000-0000-000099040000}"/>
    <cellStyle name="Normal 7 7 2" xfId="918" xr:uid="{00000000-0005-0000-0000-00009A040000}"/>
    <cellStyle name="Normal 7 7 3" xfId="919" xr:uid="{00000000-0005-0000-0000-00009B040000}"/>
    <cellStyle name="Normal 7 7 4" xfId="920" xr:uid="{00000000-0005-0000-0000-00009C040000}"/>
    <cellStyle name="Normal 7 7 5" xfId="921" xr:uid="{00000000-0005-0000-0000-00009D040000}"/>
    <cellStyle name="Normal 7 7 6" xfId="922" xr:uid="{00000000-0005-0000-0000-00009E040000}"/>
    <cellStyle name="Normal 7 7 7" xfId="923" xr:uid="{00000000-0005-0000-0000-00009F040000}"/>
    <cellStyle name="Normal 7 7 8" xfId="924" xr:uid="{00000000-0005-0000-0000-0000A0040000}"/>
    <cellStyle name="Normal 7 8" xfId="925" xr:uid="{00000000-0005-0000-0000-0000A1040000}"/>
    <cellStyle name="Normal 7 8 2" xfId="926" xr:uid="{00000000-0005-0000-0000-0000A2040000}"/>
    <cellStyle name="Normal 7 8 3" xfId="927" xr:uid="{00000000-0005-0000-0000-0000A3040000}"/>
    <cellStyle name="Normal 7 8 4" xfId="928" xr:uid="{00000000-0005-0000-0000-0000A4040000}"/>
    <cellStyle name="Normal 7 9" xfId="929" xr:uid="{00000000-0005-0000-0000-0000A5040000}"/>
    <cellStyle name="Normal 8" xfId="930" xr:uid="{00000000-0005-0000-0000-0000A6040000}"/>
    <cellStyle name="Normal 8 10" xfId="931" xr:uid="{00000000-0005-0000-0000-0000A7040000}"/>
    <cellStyle name="Normal 8 11" xfId="932" xr:uid="{00000000-0005-0000-0000-0000A8040000}"/>
    <cellStyle name="Normal 8 12" xfId="933" xr:uid="{00000000-0005-0000-0000-0000A9040000}"/>
    <cellStyle name="Normal 8 13" xfId="1479" xr:uid="{72C03DE6-510B-4476-B784-FD22E52A17A5}"/>
    <cellStyle name="Normal 8 2" xfId="934" xr:uid="{00000000-0005-0000-0000-0000AA040000}"/>
    <cellStyle name="Normal 8 2 2" xfId="935" xr:uid="{00000000-0005-0000-0000-0000AB040000}"/>
    <cellStyle name="Normal 8 2 3" xfId="936" xr:uid="{00000000-0005-0000-0000-0000AC040000}"/>
    <cellStyle name="Normal 8 2 4" xfId="937" xr:uid="{00000000-0005-0000-0000-0000AD040000}"/>
    <cellStyle name="Normal 8 2 5" xfId="938" xr:uid="{00000000-0005-0000-0000-0000AE040000}"/>
    <cellStyle name="Normal 8 2 6" xfId="939" xr:uid="{00000000-0005-0000-0000-0000AF040000}"/>
    <cellStyle name="Normal 8 2 7" xfId="940" xr:uid="{00000000-0005-0000-0000-0000B0040000}"/>
    <cellStyle name="Normal 8 2 8" xfId="941" xr:uid="{00000000-0005-0000-0000-0000B1040000}"/>
    <cellStyle name="Normal 8 3" xfId="942" xr:uid="{00000000-0005-0000-0000-0000B2040000}"/>
    <cellStyle name="Normal 8 3 2" xfId="943" xr:uid="{00000000-0005-0000-0000-0000B3040000}"/>
    <cellStyle name="Normal 8 3 3" xfId="944" xr:uid="{00000000-0005-0000-0000-0000B4040000}"/>
    <cellStyle name="Normal 8 3 4" xfId="945" xr:uid="{00000000-0005-0000-0000-0000B5040000}"/>
    <cellStyle name="Normal 8 3 5" xfId="946" xr:uid="{00000000-0005-0000-0000-0000B6040000}"/>
    <cellStyle name="Normal 8 3 6" xfId="947" xr:uid="{00000000-0005-0000-0000-0000B7040000}"/>
    <cellStyle name="Normal 8 3 7" xfId="948" xr:uid="{00000000-0005-0000-0000-0000B8040000}"/>
    <cellStyle name="Normal 8 3 8" xfId="949" xr:uid="{00000000-0005-0000-0000-0000B9040000}"/>
    <cellStyle name="Normal 8 4" xfId="950" xr:uid="{00000000-0005-0000-0000-0000BA040000}"/>
    <cellStyle name="Normal 8 4 2" xfId="951" xr:uid="{00000000-0005-0000-0000-0000BB040000}"/>
    <cellStyle name="Normal 8 4 3" xfId="952" xr:uid="{00000000-0005-0000-0000-0000BC040000}"/>
    <cellStyle name="Normal 8 4 4" xfId="953" xr:uid="{00000000-0005-0000-0000-0000BD040000}"/>
    <cellStyle name="Normal 8 4 5" xfId="954" xr:uid="{00000000-0005-0000-0000-0000BE040000}"/>
    <cellStyle name="Normal 8 4 6" xfId="955" xr:uid="{00000000-0005-0000-0000-0000BF040000}"/>
    <cellStyle name="Normal 8 4 7" xfId="956" xr:uid="{00000000-0005-0000-0000-0000C0040000}"/>
    <cellStyle name="Normal 8 4 8" xfId="957" xr:uid="{00000000-0005-0000-0000-0000C1040000}"/>
    <cellStyle name="Normal 8 5" xfId="958" xr:uid="{00000000-0005-0000-0000-0000C2040000}"/>
    <cellStyle name="Normal 8 5 2" xfId="959" xr:uid="{00000000-0005-0000-0000-0000C3040000}"/>
    <cellStyle name="Normal 8 5 3" xfId="960" xr:uid="{00000000-0005-0000-0000-0000C4040000}"/>
    <cellStyle name="Normal 8 5 4" xfId="961" xr:uid="{00000000-0005-0000-0000-0000C5040000}"/>
    <cellStyle name="Normal 8 5 5" xfId="962" xr:uid="{00000000-0005-0000-0000-0000C6040000}"/>
    <cellStyle name="Normal 8 5 6" xfId="963" xr:uid="{00000000-0005-0000-0000-0000C7040000}"/>
    <cellStyle name="Normal 8 5 7" xfId="964" xr:uid="{00000000-0005-0000-0000-0000C8040000}"/>
    <cellStyle name="Normal 8 5 8" xfId="965" xr:uid="{00000000-0005-0000-0000-0000C9040000}"/>
    <cellStyle name="Normal 8 6" xfId="966" xr:uid="{00000000-0005-0000-0000-0000CA040000}"/>
    <cellStyle name="Normal 8 6 2" xfId="967" xr:uid="{00000000-0005-0000-0000-0000CB040000}"/>
    <cellStyle name="Normal 8 6 3" xfId="968" xr:uid="{00000000-0005-0000-0000-0000CC040000}"/>
    <cellStyle name="Normal 8 6 4" xfId="969" xr:uid="{00000000-0005-0000-0000-0000CD040000}"/>
    <cellStyle name="Normal 8 6 5" xfId="970" xr:uid="{00000000-0005-0000-0000-0000CE040000}"/>
    <cellStyle name="Normal 8 6 6" xfId="971" xr:uid="{00000000-0005-0000-0000-0000CF040000}"/>
    <cellStyle name="Normal 8 6 7" xfId="972" xr:uid="{00000000-0005-0000-0000-0000D0040000}"/>
    <cellStyle name="Normal 8 6 8" xfId="973" xr:uid="{00000000-0005-0000-0000-0000D1040000}"/>
    <cellStyle name="Normal 8 7" xfId="974" xr:uid="{00000000-0005-0000-0000-0000D2040000}"/>
    <cellStyle name="Normal 8 7 2" xfId="975" xr:uid="{00000000-0005-0000-0000-0000D3040000}"/>
    <cellStyle name="Normal 8 7 3" xfId="976" xr:uid="{00000000-0005-0000-0000-0000D4040000}"/>
    <cellStyle name="Normal 8 7 4" xfId="977" xr:uid="{00000000-0005-0000-0000-0000D5040000}"/>
    <cellStyle name="Normal 8 7 5" xfId="978" xr:uid="{00000000-0005-0000-0000-0000D6040000}"/>
    <cellStyle name="Normal 8 7 6" xfId="979" xr:uid="{00000000-0005-0000-0000-0000D7040000}"/>
    <cellStyle name="Normal 8 7 7" xfId="980" xr:uid="{00000000-0005-0000-0000-0000D8040000}"/>
    <cellStyle name="Normal 8 7 8" xfId="981" xr:uid="{00000000-0005-0000-0000-0000D9040000}"/>
    <cellStyle name="Normal 8 8" xfId="982" xr:uid="{00000000-0005-0000-0000-0000DA040000}"/>
    <cellStyle name="Normal 8 8 2" xfId="983" xr:uid="{00000000-0005-0000-0000-0000DB040000}"/>
    <cellStyle name="Normal 8 8 3" xfId="984" xr:uid="{00000000-0005-0000-0000-0000DC040000}"/>
    <cellStyle name="Normal 8 8 4" xfId="985" xr:uid="{00000000-0005-0000-0000-0000DD040000}"/>
    <cellStyle name="Normal 8 9" xfId="986" xr:uid="{00000000-0005-0000-0000-0000DE040000}"/>
    <cellStyle name="Normal 9" xfId="1347" xr:uid="{00000000-0005-0000-0000-0000DF040000}"/>
    <cellStyle name="Normal 9 10" xfId="987" xr:uid="{00000000-0005-0000-0000-0000E0040000}"/>
    <cellStyle name="Normal 9 11" xfId="988" xr:uid="{00000000-0005-0000-0000-0000E1040000}"/>
    <cellStyle name="Normal 9 12" xfId="989" xr:uid="{00000000-0005-0000-0000-0000E2040000}"/>
    <cellStyle name="Normal 9 13" xfId="1380" xr:uid="{00000000-0005-0000-0000-0000E3040000}"/>
    <cellStyle name="Normal 9 2" xfId="990" xr:uid="{00000000-0005-0000-0000-0000E4040000}"/>
    <cellStyle name="Normal 9 2 2" xfId="991" xr:uid="{00000000-0005-0000-0000-0000E5040000}"/>
    <cellStyle name="Normal 9 2 3" xfId="992" xr:uid="{00000000-0005-0000-0000-0000E6040000}"/>
    <cellStyle name="Normal 9 2 4" xfId="993" xr:uid="{00000000-0005-0000-0000-0000E7040000}"/>
    <cellStyle name="Normal 9 2 5" xfId="994" xr:uid="{00000000-0005-0000-0000-0000E8040000}"/>
    <cellStyle name="Normal 9 2 6" xfId="995" xr:uid="{00000000-0005-0000-0000-0000E9040000}"/>
    <cellStyle name="Normal 9 2 7" xfId="996" xr:uid="{00000000-0005-0000-0000-0000EA040000}"/>
    <cellStyle name="Normal 9 2 8" xfId="997" xr:uid="{00000000-0005-0000-0000-0000EB040000}"/>
    <cellStyle name="Normal 9 3" xfId="998" xr:uid="{00000000-0005-0000-0000-0000EC040000}"/>
    <cellStyle name="Normal 9 3 2" xfId="999" xr:uid="{00000000-0005-0000-0000-0000ED040000}"/>
    <cellStyle name="Normal 9 3 3" xfId="1000" xr:uid="{00000000-0005-0000-0000-0000EE040000}"/>
    <cellStyle name="Normal 9 3 4" xfId="1001" xr:uid="{00000000-0005-0000-0000-0000EF040000}"/>
    <cellStyle name="Normal 9 3 5" xfId="1002" xr:uid="{00000000-0005-0000-0000-0000F0040000}"/>
    <cellStyle name="Normal 9 3 6" xfId="1003" xr:uid="{00000000-0005-0000-0000-0000F1040000}"/>
    <cellStyle name="Normal 9 3 7" xfId="1004" xr:uid="{00000000-0005-0000-0000-0000F2040000}"/>
    <cellStyle name="Normal 9 3 8" xfId="1005" xr:uid="{00000000-0005-0000-0000-0000F3040000}"/>
    <cellStyle name="Normal 9 4" xfId="1006" xr:uid="{00000000-0005-0000-0000-0000F4040000}"/>
    <cellStyle name="Normal 9 4 2" xfId="1007" xr:uid="{00000000-0005-0000-0000-0000F5040000}"/>
    <cellStyle name="Normal 9 4 3" xfId="1008" xr:uid="{00000000-0005-0000-0000-0000F6040000}"/>
    <cellStyle name="Normal 9 4 4" xfId="1009" xr:uid="{00000000-0005-0000-0000-0000F7040000}"/>
    <cellStyle name="Normal 9 4 5" xfId="1010" xr:uid="{00000000-0005-0000-0000-0000F8040000}"/>
    <cellStyle name="Normal 9 4 6" xfId="1011" xr:uid="{00000000-0005-0000-0000-0000F9040000}"/>
    <cellStyle name="Normal 9 4 7" xfId="1012" xr:uid="{00000000-0005-0000-0000-0000FA040000}"/>
    <cellStyle name="Normal 9 4 8" xfId="1013" xr:uid="{00000000-0005-0000-0000-0000FB040000}"/>
    <cellStyle name="Normal 9 5" xfId="1014" xr:uid="{00000000-0005-0000-0000-0000FC040000}"/>
    <cellStyle name="Normal 9 5 2" xfId="1015" xr:uid="{00000000-0005-0000-0000-0000FD040000}"/>
    <cellStyle name="Normal 9 5 3" xfId="1016" xr:uid="{00000000-0005-0000-0000-0000FE040000}"/>
    <cellStyle name="Normal 9 5 4" xfId="1017" xr:uid="{00000000-0005-0000-0000-0000FF040000}"/>
    <cellStyle name="Normal 9 5 5" xfId="1018" xr:uid="{00000000-0005-0000-0000-000000050000}"/>
    <cellStyle name="Normal 9 5 6" xfId="1019" xr:uid="{00000000-0005-0000-0000-000001050000}"/>
    <cellStyle name="Normal 9 5 7" xfId="1020" xr:uid="{00000000-0005-0000-0000-000002050000}"/>
    <cellStyle name="Normal 9 5 8" xfId="1021" xr:uid="{00000000-0005-0000-0000-000003050000}"/>
    <cellStyle name="Normal 9 6" xfId="1022" xr:uid="{00000000-0005-0000-0000-000004050000}"/>
    <cellStyle name="Normal 9 6 2" xfId="1023" xr:uid="{00000000-0005-0000-0000-000005050000}"/>
    <cellStyle name="Normal 9 6 3" xfId="1024" xr:uid="{00000000-0005-0000-0000-000006050000}"/>
    <cellStyle name="Normal 9 6 4" xfId="1025" xr:uid="{00000000-0005-0000-0000-000007050000}"/>
    <cellStyle name="Normal 9 6 5" xfId="1026" xr:uid="{00000000-0005-0000-0000-000008050000}"/>
    <cellStyle name="Normal 9 6 6" xfId="1027" xr:uid="{00000000-0005-0000-0000-000009050000}"/>
    <cellStyle name="Normal 9 6 7" xfId="1028" xr:uid="{00000000-0005-0000-0000-00000A050000}"/>
    <cellStyle name="Normal 9 6 8" xfId="1029" xr:uid="{00000000-0005-0000-0000-00000B050000}"/>
    <cellStyle name="Normal 9 7" xfId="1030" xr:uid="{00000000-0005-0000-0000-00000C050000}"/>
    <cellStyle name="Normal 9 7 2" xfId="1031" xr:uid="{00000000-0005-0000-0000-00000D050000}"/>
    <cellStyle name="Normal 9 7 3" xfId="1032" xr:uid="{00000000-0005-0000-0000-00000E050000}"/>
    <cellStyle name="Normal 9 7 4" xfId="1033" xr:uid="{00000000-0005-0000-0000-00000F050000}"/>
    <cellStyle name="Normal 9 7 5" xfId="1034" xr:uid="{00000000-0005-0000-0000-000010050000}"/>
    <cellStyle name="Normal 9 7 6" xfId="1035" xr:uid="{00000000-0005-0000-0000-000011050000}"/>
    <cellStyle name="Normal 9 7 7" xfId="1036" xr:uid="{00000000-0005-0000-0000-000012050000}"/>
    <cellStyle name="Normal 9 7 8" xfId="1037" xr:uid="{00000000-0005-0000-0000-000013050000}"/>
    <cellStyle name="Normal 9 8" xfId="1038" xr:uid="{00000000-0005-0000-0000-000014050000}"/>
    <cellStyle name="Normal 9 8 2" xfId="1039" xr:uid="{00000000-0005-0000-0000-000015050000}"/>
    <cellStyle name="Normal 9 8 3" xfId="1040" xr:uid="{00000000-0005-0000-0000-000016050000}"/>
    <cellStyle name="Normal 9 8 4" xfId="1041" xr:uid="{00000000-0005-0000-0000-000017050000}"/>
    <cellStyle name="Normal 9 8 5" xfId="1042" xr:uid="{00000000-0005-0000-0000-000018050000}"/>
    <cellStyle name="Normal 9 8 6" xfId="1043" xr:uid="{00000000-0005-0000-0000-000019050000}"/>
    <cellStyle name="Normal 9 9" xfId="1044" xr:uid="{00000000-0005-0000-0000-00001A050000}"/>
    <cellStyle name="Notas" xfId="1291" builtinId="10" customBuiltin="1"/>
    <cellStyle name="Notas 2" xfId="1045" xr:uid="{00000000-0005-0000-0000-00001C050000}"/>
    <cellStyle name="Notas 2 2" xfId="1046" xr:uid="{00000000-0005-0000-0000-00001D050000}"/>
    <cellStyle name="Notas 2 3" xfId="1047" xr:uid="{00000000-0005-0000-0000-00001E050000}"/>
    <cellStyle name="Notas 2 4" xfId="1048" xr:uid="{00000000-0005-0000-0000-00001F050000}"/>
    <cellStyle name="Notas 3" xfId="1434" xr:uid="{168D7E3E-F15F-46BD-8BFA-F38894CC1AD3}"/>
    <cellStyle name="Porcentaje 2" xfId="1050" xr:uid="{00000000-0005-0000-0000-000021050000}"/>
    <cellStyle name="Porcentaje 3" xfId="1051" xr:uid="{00000000-0005-0000-0000-000022050000}"/>
    <cellStyle name="Porcentaje 4" xfId="1049" xr:uid="{00000000-0005-0000-0000-000023050000}"/>
    <cellStyle name="Porcentaje 5" xfId="1360" xr:uid="{00000000-0005-0000-0000-000024050000}"/>
    <cellStyle name="Porcentaje 6" xfId="1368" xr:uid="{00000000-0005-0000-0000-000025050000}"/>
    <cellStyle name="Porcentaje 7" xfId="1461" xr:uid="{0B08820C-2BE4-4DC6-A1F7-69C21B215E1A}"/>
    <cellStyle name="Porcentaje 8" xfId="1381" xr:uid="{00000000-0005-0000-0000-000026050000}"/>
    <cellStyle name="Porcentual 2" xfId="1052" xr:uid="{00000000-0005-0000-0000-000027050000}"/>
    <cellStyle name="Porcentual 2 2" xfId="1053" xr:uid="{00000000-0005-0000-0000-000028050000}"/>
    <cellStyle name="Porcentual 2 2 2" xfId="1054" xr:uid="{00000000-0005-0000-0000-000029050000}"/>
    <cellStyle name="Porcentual 2 2 3" xfId="1055" xr:uid="{00000000-0005-0000-0000-00002A050000}"/>
    <cellStyle name="Porcentual 2 2 4" xfId="1056" xr:uid="{00000000-0005-0000-0000-00002B050000}"/>
    <cellStyle name="Porcentual 2 2 5" xfId="1057" xr:uid="{00000000-0005-0000-0000-00002C050000}"/>
    <cellStyle name="Porcentual 2 2 6" xfId="1058" xr:uid="{00000000-0005-0000-0000-00002D050000}"/>
    <cellStyle name="Porcentual 2 2 7" xfId="1059" xr:uid="{00000000-0005-0000-0000-00002E050000}"/>
    <cellStyle name="Porcentual 2 2 8" xfId="1060" xr:uid="{00000000-0005-0000-0000-00002F050000}"/>
    <cellStyle name="Porcentual 2 3" xfId="1061" xr:uid="{00000000-0005-0000-0000-000030050000}"/>
    <cellStyle name="Porcentual 2 4" xfId="1062" xr:uid="{00000000-0005-0000-0000-000031050000}"/>
    <cellStyle name="Porcentual 25" xfId="1063" xr:uid="{00000000-0005-0000-0000-000032050000}"/>
    <cellStyle name="Porcentual 25 10" xfId="1064" xr:uid="{00000000-0005-0000-0000-000033050000}"/>
    <cellStyle name="Porcentual 25 10 2" xfId="1065" xr:uid="{00000000-0005-0000-0000-000034050000}"/>
    <cellStyle name="Porcentual 25 10 3" xfId="1066" xr:uid="{00000000-0005-0000-0000-000035050000}"/>
    <cellStyle name="Porcentual 25 10 4" xfId="1067" xr:uid="{00000000-0005-0000-0000-000036050000}"/>
    <cellStyle name="Porcentual 25 10 5" xfId="1068" xr:uid="{00000000-0005-0000-0000-000037050000}"/>
    <cellStyle name="Porcentual 25 10 6" xfId="1069" xr:uid="{00000000-0005-0000-0000-000038050000}"/>
    <cellStyle name="Porcentual 25 11" xfId="1070" xr:uid="{00000000-0005-0000-0000-000039050000}"/>
    <cellStyle name="Porcentual 25 12" xfId="1071" xr:uid="{00000000-0005-0000-0000-00003A050000}"/>
    <cellStyle name="Porcentual 25 13" xfId="1072" xr:uid="{00000000-0005-0000-0000-00003B050000}"/>
    <cellStyle name="Porcentual 25 14" xfId="1073" xr:uid="{00000000-0005-0000-0000-00003C050000}"/>
    <cellStyle name="Porcentual 25 15" xfId="1074" xr:uid="{00000000-0005-0000-0000-00003D050000}"/>
    <cellStyle name="Porcentual 25 16" xfId="1075" xr:uid="{00000000-0005-0000-0000-00003E050000}"/>
    <cellStyle name="Porcentual 25 17" xfId="1076" xr:uid="{00000000-0005-0000-0000-00003F050000}"/>
    <cellStyle name="Porcentual 25 18" xfId="1077" xr:uid="{00000000-0005-0000-0000-000040050000}"/>
    <cellStyle name="Porcentual 25 2" xfId="1078" xr:uid="{00000000-0005-0000-0000-000041050000}"/>
    <cellStyle name="Porcentual 25 2 10" xfId="1079" xr:uid="{00000000-0005-0000-0000-000042050000}"/>
    <cellStyle name="Porcentual 25 2 11" xfId="1080" xr:uid="{00000000-0005-0000-0000-000043050000}"/>
    <cellStyle name="Porcentual 25 2 2" xfId="1081" xr:uid="{00000000-0005-0000-0000-000044050000}"/>
    <cellStyle name="Porcentual 25 2 3" xfId="1082" xr:uid="{00000000-0005-0000-0000-000045050000}"/>
    <cellStyle name="Porcentual 25 2 4" xfId="1083" xr:uid="{00000000-0005-0000-0000-000046050000}"/>
    <cellStyle name="Porcentual 25 2 5" xfId="1084" xr:uid="{00000000-0005-0000-0000-000047050000}"/>
    <cellStyle name="Porcentual 25 2 6" xfId="1085" xr:uid="{00000000-0005-0000-0000-000048050000}"/>
    <cellStyle name="Porcentual 25 2 7" xfId="1086" xr:uid="{00000000-0005-0000-0000-000049050000}"/>
    <cellStyle name="Porcentual 25 2 8" xfId="1087" xr:uid="{00000000-0005-0000-0000-00004A050000}"/>
    <cellStyle name="Porcentual 25 2 9" xfId="1088" xr:uid="{00000000-0005-0000-0000-00004B050000}"/>
    <cellStyle name="Porcentual 25 3" xfId="1089" xr:uid="{00000000-0005-0000-0000-00004C050000}"/>
    <cellStyle name="Porcentual 25 3 10" xfId="1090" xr:uid="{00000000-0005-0000-0000-00004D050000}"/>
    <cellStyle name="Porcentual 25 3 11" xfId="1091" xr:uid="{00000000-0005-0000-0000-00004E050000}"/>
    <cellStyle name="Porcentual 25 3 2" xfId="1092" xr:uid="{00000000-0005-0000-0000-00004F050000}"/>
    <cellStyle name="Porcentual 25 3 3" xfId="1093" xr:uid="{00000000-0005-0000-0000-000050050000}"/>
    <cellStyle name="Porcentual 25 3 4" xfId="1094" xr:uid="{00000000-0005-0000-0000-000051050000}"/>
    <cellStyle name="Porcentual 25 3 5" xfId="1095" xr:uid="{00000000-0005-0000-0000-000052050000}"/>
    <cellStyle name="Porcentual 25 3 6" xfId="1096" xr:uid="{00000000-0005-0000-0000-000053050000}"/>
    <cellStyle name="Porcentual 25 3 7" xfId="1097" xr:uid="{00000000-0005-0000-0000-000054050000}"/>
    <cellStyle name="Porcentual 25 3 8" xfId="1098" xr:uid="{00000000-0005-0000-0000-000055050000}"/>
    <cellStyle name="Porcentual 25 3 9" xfId="1099" xr:uid="{00000000-0005-0000-0000-000056050000}"/>
    <cellStyle name="Porcentual 25 4" xfId="1100" xr:uid="{00000000-0005-0000-0000-000057050000}"/>
    <cellStyle name="Porcentual 25 4 2" xfId="1101" xr:uid="{00000000-0005-0000-0000-000058050000}"/>
    <cellStyle name="Porcentual 25 4 2 2" xfId="1102" xr:uid="{00000000-0005-0000-0000-000059050000}"/>
    <cellStyle name="Porcentual 25 4 2 2 2" xfId="1103" xr:uid="{00000000-0005-0000-0000-00005A050000}"/>
    <cellStyle name="Porcentual 25 4 2 2 3" xfId="1104" xr:uid="{00000000-0005-0000-0000-00005B050000}"/>
    <cellStyle name="Porcentual 25 4 2 2 4" xfId="1105" xr:uid="{00000000-0005-0000-0000-00005C050000}"/>
    <cellStyle name="Porcentual 25 4 2 2 5" xfId="1106" xr:uid="{00000000-0005-0000-0000-00005D050000}"/>
    <cellStyle name="Porcentual 25 4 2 2 6" xfId="1107" xr:uid="{00000000-0005-0000-0000-00005E050000}"/>
    <cellStyle name="Porcentual 25 4 3" xfId="1108" xr:uid="{00000000-0005-0000-0000-00005F050000}"/>
    <cellStyle name="Porcentual 25 4 4" xfId="1109" xr:uid="{00000000-0005-0000-0000-000060050000}"/>
    <cellStyle name="Porcentual 25 4 5" xfId="1110" xr:uid="{00000000-0005-0000-0000-000061050000}"/>
    <cellStyle name="Porcentual 25 4 6" xfId="1111" xr:uid="{00000000-0005-0000-0000-000062050000}"/>
    <cellStyle name="Porcentual 25 4 7" xfId="1112" xr:uid="{00000000-0005-0000-0000-000063050000}"/>
    <cellStyle name="Porcentual 25 5" xfId="1113" xr:uid="{00000000-0005-0000-0000-000064050000}"/>
    <cellStyle name="Porcentual 25 6" xfId="1114" xr:uid="{00000000-0005-0000-0000-000065050000}"/>
    <cellStyle name="Porcentual 25 7" xfId="1115" xr:uid="{00000000-0005-0000-0000-000066050000}"/>
    <cellStyle name="Porcentual 25 8" xfId="1116" xr:uid="{00000000-0005-0000-0000-000067050000}"/>
    <cellStyle name="Porcentual 25 9" xfId="1117" xr:uid="{00000000-0005-0000-0000-000068050000}"/>
    <cellStyle name="Porcentual 3 2" xfId="1118" xr:uid="{00000000-0005-0000-0000-000069050000}"/>
    <cellStyle name="Porcentual 4 2" xfId="1119" xr:uid="{00000000-0005-0000-0000-00006A050000}"/>
    <cellStyle name="Salida" xfId="1286" builtinId="21" customBuiltin="1"/>
    <cellStyle name="Salida 2" xfId="1429" xr:uid="{67756E7A-08DE-43D6-BF50-38E381B7FE00}"/>
    <cellStyle name="Texto de advertencia" xfId="1290" builtinId="11" customBuiltin="1"/>
    <cellStyle name="Texto de advertencia 2" xfId="1433" xr:uid="{32B77198-E66C-457C-B925-D8F791986DD3}"/>
    <cellStyle name="Texto explicativo" xfId="1292" builtinId="53" customBuiltin="1"/>
    <cellStyle name="Texto explicativo 2" xfId="1435" xr:uid="{4B3078E4-A4D5-40C1-A65E-18E44A00D05C}"/>
    <cellStyle name="Título" xfId="1370" builtinId="15" customBuiltin="1"/>
    <cellStyle name="Título 2" xfId="1281" builtinId="17" customBuiltin="1"/>
    <cellStyle name="Título 2 2" xfId="1422" xr:uid="{CF07093E-DAC7-41FE-B80D-7C128085B550}"/>
    <cellStyle name="Título 3" xfId="1282" builtinId="18" customBuiltin="1"/>
    <cellStyle name="Título 3 2" xfId="1423" xr:uid="{8C72F1EF-711F-4950-872E-A165F6C4549D}"/>
    <cellStyle name="Título 4" xfId="1320" xr:uid="{00000000-0005-0000-0000-000071050000}"/>
    <cellStyle name="Total" xfId="1293" builtinId="25" customBuiltin="1"/>
    <cellStyle name="Total 2" xfId="1436" xr:uid="{8F641980-3C70-4BEE-A6A4-390F5599E5AE}"/>
  </cellStyles>
  <dxfs count="2">
    <dxf>
      <font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stilo de tabla 1" pivot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26"/>
  <sheetViews>
    <sheetView tabSelected="1" workbookViewId="0">
      <selection activeCell="I6" sqref="I6"/>
    </sheetView>
  </sheetViews>
  <sheetFormatPr baseColWidth="10" defaultColWidth="11.44140625" defaultRowHeight="14.4"/>
  <cols>
    <col min="1" max="4" width="11.44140625" style="1"/>
    <col min="5" max="5" width="18.6640625" style="1" bestFit="1" customWidth="1"/>
    <col min="6" max="6" width="12.5546875" style="1" bestFit="1" customWidth="1"/>
    <col min="7" max="8" width="20.109375" style="1" customWidth="1"/>
    <col min="9" max="11" width="17.88671875" style="1" customWidth="1"/>
    <col min="12" max="12" width="21" style="1" customWidth="1"/>
    <col min="13" max="20" width="11.44140625" style="1"/>
    <col min="21" max="21" width="13.6640625" style="1" bestFit="1" customWidth="1"/>
    <col min="22" max="22" width="18" style="1" bestFit="1" customWidth="1"/>
    <col min="23" max="23" width="16.44140625" style="1" bestFit="1" customWidth="1"/>
    <col min="24" max="28" width="11.44140625" style="1"/>
    <col min="29" max="29" width="26" style="1" hidden="1" customWidth="1"/>
    <col min="30" max="16384" width="11.44140625" style="1"/>
  </cols>
  <sheetData>
    <row r="1" spans="1:43" s="4" customFormat="1" ht="13.8">
      <c r="A1" s="2" t="s">
        <v>16</v>
      </c>
      <c r="B1" s="3"/>
      <c r="C1" s="3"/>
      <c r="G1" s="2" t="s">
        <v>54</v>
      </c>
    </row>
    <row r="2" spans="1:43" s="4" customFormat="1" ht="13.8">
      <c r="A2" s="11" t="s">
        <v>17</v>
      </c>
      <c r="B2" s="4" t="s">
        <v>18</v>
      </c>
    </row>
    <row r="3" spans="1:43" s="4" customFormat="1">
      <c r="A3" s="11" t="s">
        <v>19</v>
      </c>
      <c r="B3" s="4" t="s">
        <v>18</v>
      </c>
      <c r="C3"/>
    </row>
    <row r="4" spans="1:43" s="4" customFormat="1">
      <c r="A4" s="11" t="s">
        <v>66</v>
      </c>
      <c r="B4" s="4" t="s">
        <v>18</v>
      </c>
      <c r="C4"/>
    </row>
    <row r="5" spans="1:43" s="4" customFormat="1" ht="41.4">
      <c r="A5" s="5" t="s">
        <v>15</v>
      </c>
      <c r="B5" s="5" t="s">
        <v>6</v>
      </c>
      <c r="C5" s="5" t="s">
        <v>20</v>
      </c>
      <c r="D5" s="5" t="s">
        <v>7</v>
      </c>
      <c r="E5" s="5" t="s">
        <v>21</v>
      </c>
      <c r="F5" s="5" t="s">
        <v>22</v>
      </c>
      <c r="G5" s="5" t="s">
        <v>0</v>
      </c>
      <c r="H5" s="5" t="s">
        <v>23</v>
      </c>
      <c r="I5" s="5" t="s">
        <v>24</v>
      </c>
      <c r="J5" s="5" t="s">
        <v>25</v>
      </c>
      <c r="K5" s="5" t="s">
        <v>8</v>
      </c>
      <c r="L5" s="5" t="s">
        <v>26</v>
      </c>
      <c r="M5" s="5" t="s">
        <v>1</v>
      </c>
      <c r="N5" s="5" t="s">
        <v>2</v>
      </c>
      <c r="O5" s="5" t="s">
        <v>10</v>
      </c>
      <c r="P5" s="5" t="s">
        <v>11</v>
      </c>
      <c r="Q5" s="5" t="s">
        <v>3</v>
      </c>
      <c r="R5" s="5" t="s">
        <v>12</v>
      </c>
      <c r="S5" s="5" t="s">
        <v>4</v>
      </c>
      <c r="T5" s="5" t="s">
        <v>14</v>
      </c>
      <c r="U5" s="5" t="s">
        <v>13</v>
      </c>
      <c r="V5" s="5" t="s">
        <v>53</v>
      </c>
      <c r="W5" s="5" t="s">
        <v>9</v>
      </c>
      <c r="X5" s="5" t="s">
        <v>5</v>
      </c>
      <c r="Y5" s="5" t="s">
        <v>27</v>
      </c>
      <c r="Z5" s="5" t="s">
        <v>58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C6" s="1" t="s">
        <v>59</v>
      </c>
    </row>
    <row r="7" spans="1:4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C7" s="1" t="s">
        <v>60</v>
      </c>
    </row>
    <row r="8" spans="1:4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C8" s="1" t="s">
        <v>61</v>
      </c>
    </row>
    <row r="9" spans="1:4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C9" s="1" t="s">
        <v>62</v>
      </c>
    </row>
    <row r="10" spans="1:4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C10" s="1" t="s">
        <v>63</v>
      </c>
    </row>
    <row r="11" spans="1:4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C11" s="1" t="s">
        <v>64</v>
      </c>
    </row>
    <row r="12" spans="1:4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4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4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4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4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</sheetData>
  <dataValidations count="1">
    <dataValidation type="list" allowBlank="1" showInputMessage="1" showErrorMessage="1" sqref="L6:L1048576" xr:uid="{5A3AC531-4927-4D0D-83AA-D1A9229CEC0B}">
      <formula1>$AC$6:$AC$11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75819-FB65-4E3D-B047-37E39F8BDED2}">
  <dimension ref="A1:B25"/>
  <sheetViews>
    <sheetView zoomScaleNormal="100" workbookViewId="0">
      <selection activeCell="F20" sqref="F20"/>
    </sheetView>
  </sheetViews>
  <sheetFormatPr baseColWidth="10" defaultRowHeight="14.4"/>
  <cols>
    <col min="1" max="1" width="19.6640625" customWidth="1"/>
    <col min="2" max="2" width="104.5546875" customWidth="1"/>
  </cols>
  <sheetData>
    <row r="1" spans="1:2">
      <c r="A1" s="8" t="s">
        <v>28</v>
      </c>
      <c r="B1" s="8" t="s">
        <v>29</v>
      </c>
    </row>
    <row r="2" spans="1:2">
      <c r="A2" s="5" t="s">
        <v>15</v>
      </c>
      <c r="B2" s="9" t="s">
        <v>30</v>
      </c>
    </row>
    <row r="3" spans="1:2">
      <c r="A3" s="5" t="s">
        <v>6</v>
      </c>
      <c r="B3" s="9" t="s">
        <v>31</v>
      </c>
    </row>
    <row r="4" spans="1:2">
      <c r="A4" s="5" t="s">
        <v>20</v>
      </c>
      <c r="B4" s="9" t="s">
        <v>32</v>
      </c>
    </row>
    <row r="5" spans="1:2">
      <c r="A5" s="5" t="s">
        <v>7</v>
      </c>
      <c r="B5" s="9" t="s">
        <v>57</v>
      </c>
    </row>
    <row r="6" spans="1:2">
      <c r="A6" s="5" t="s">
        <v>33</v>
      </c>
      <c r="B6" s="9" t="s">
        <v>34</v>
      </c>
    </row>
    <row r="7" spans="1:2">
      <c r="A7" s="5" t="s">
        <v>22</v>
      </c>
      <c r="B7" s="9" t="s">
        <v>35</v>
      </c>
    </row>
    <row r="8" spans="1:2">
      <c r="A8" s="5" t="s">
        <v>0</v>
      </c>
      <c r="B8" s="9" t="s">
        <v>36</v>
      </c>
    </row>
    <row r="9" spans="1:2">
      <c r="A9" s="5" t="s">
        <v>24</v>
      </c>
      <c r="B9" s="9" t="s">
        <v>37</v>
      </c>
    </row>
    <row r="10" spans="1:2">
      <c r="A10" s="5" t="s">
        <v>25</v>
      </c>
      <c r="B10" s="9" t="s">
        <v>38</v>
      </c>
    </row>
    <row r="11" spans="1:2">
      <c r="A11" s="5" t="s">
        <v>8</v>
      </c>
      <c r="B11" s="10" t="s">
        <v>39</v>
      </c>
    </row>
    <row r="12" spans="1:2">
      <c r="A12" s="5" t="s">
        <v>26</v>
      </c>
      <c r="B12" s="12" t="s">
        <v>56</v>
      </c>
    </row>
    <row r="13" spans="1:2">
      <c r="A13" s="5" t="s">
        <v>1</v>
      </c>
      <c r="B13" s="10" t="s">
        <v>40</v>
      </c>
    </row>
    <row r="14" spans="1:2">
      <c r="A14" s="5" t="s">
        <v>2</v>
      </c>
      <c r="B14" s="10" t="s">
        <v>41</v>
      </c>
    </row>
    <row r="15" spans="1:2">
      <c r="A15" s="5" t="s">
        <v>10</v>
      </c>
      <c r="B15" s="10" t="s">
        <v>42</v>
      </c>
    </row>
    <row r="16" spans="1:2">
      <c r="A16" s="5" t="s">
        <v>11</v>
      </c>
      <c r="B16" s="10" t="s">
        <v>43</v>
      </c>
    </row>
    <row r="17" spans="1:2">
      <c r="A17" s="5" t="s">
        <v>3</v>
      </c>
      <c r="B17" s="10" t="s">
        <v>44</v>
      </c>
    </row>
    <row r="18" spans="1:2">
      <c r="A18" s="5" t="s">
        <v>12</v>
      </c>
      <c r="B18" s="10" t="s">
        <v>45</v>
      </c>
    </row>
    <row r="19" spans="1:2">
      <c r="A19" s="5" t="s">
        <v>4</v>
      </c>
      <c r="B19" s="10" t="s">
        <v>46</v>
      </c>
    </row>
    <row r="20" spans="1:2">
      <c r="A20" s="5" t="s">
        <v>14</v>
      </c>
      <c r="B20" s="10" t="s">
        <v>47</v>
      </c>
    </row>
    <row r="21" spans="1:2">
      <c r="A21" s="5" t="s">
        <v>13</v>
      </c>
      <c r="B21" s="10" t="s">
        <v>48</v>
      </c>
    </row>
    <row r="22" spans="1:2" ht="27.6">
      <c r="A22" s="5" t="s">
        <v>65</v>
      </c>
      <c r="B22" s="9" t="s">
        <v>55</v>
      </c>
    </row>
    <row r="23" spans="1:2">
      <c r="A23" s="5" t="s">
        <v>9</v>
      </c>
      <c r="B23" s="10" t="s">
        <v>49</v>
      </c>
    </row>
    <row r="24" spans="1:2">
      <c r="A24" s="5" t="s">
        <v>50</v>
      </c>
      <c r="B24" s="10" t="s">
        <v>51</v>
      </c>
    </row>
    <row r="25" spans="1:2">
      <c r="A25" s="5" t="s">
        <v>27</v>
      </c>
      <c r="B25" s="10" t="s">
        <v>52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Circular 015</vt:lpstr>
      <vt:lpstr>Guía Detalle Campos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harguello</dc:creator>
  <cp:lastModifiedBy>lberino</cp:lastModifiedBy>
  <dcterms:created xsi:type="dcterms:W3CDTF">2021-01-19T15:56:32Z</dcterms:created>
  <dcterms:modified xsi:type="dcterms:W3CDTF">2021-08-27T17:00:26Z</dcterms:modified>
</cp:coreProperties>
</file>